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Коды цели\"/>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'!$A$3:$AB$2680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Z2678" i="1" l="1"/>
  <c r="Z2677" i="1"/>
  <c r="Z2674" i="1"/>
  <c r="Z2675" i="1"/>
  <c r="Z2676"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4" i="1"/>
  <c r="R2446" i="1" l="1"/>
</calcChain>
</file>

<file path=xl/sharedStrings.xml><?xml version="1.0" encoding="utf-8"?>
<sst xmlns="http://schemas.openxmlformats.org/spreadsheetml/2006/main" count="33160" uniqueCount="9241">
  <si>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</si>
  <si>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</si>
  <si>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</si>
  <si>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</si>
  <si>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</si>
  <si>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</si>
  <si>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</si>
  <si>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</si>
  <si>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</si>
  <si>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</si>
  <si>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</si>
  <si>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</si>
  <si>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</si>
  <si>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</si>
  <si>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</si>
  <si>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</si>
  <si>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</si>
  <si>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</si>
  <si>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</si>
  <si>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</si>
  <si>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</si>
  <si>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</si>
  <si>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</si>
  <si>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</si>
  <si>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</si>
  <si>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</si>
  <si>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</si>
  <si>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</si>
  <si>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</si>
  <si>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</si>
  <si>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</si>
  <si>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</si>
  <si>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</si>
  <si>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</si>
  <si>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</si>
  <si>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</si>
  <si>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</si>
  <si>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</si>
  <si>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</si>
  <si>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</si>
  <si>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</si>
  <si>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</si>
  <si>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</si>
  <si>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</si>
  <si>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</si>
  <si>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</si>
  <si>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</si>
  <si>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</si>
  <si>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</si>
  <si>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</si>
  <si>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</si>
  <si>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</si>
  <si>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</si>
  <si>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</si>
  <si>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</si>
  <si>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</si>
  <si>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</si>
  <si>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</si>
  <si>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</si>
  <si>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</si>
  <si>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</si>
  <si>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</si>
  <si>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</si>
  <si>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</si>
  <si>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</si>
  <si>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</si>
  <si>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</si>
  <si>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</si>
  <si>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</si>
  <si>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</si>
  <si>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</si>
  <si>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</si>
  <si>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</si>
  <si>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</si>
  <si>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</si>
  <si>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</si>
  <si>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</si>
  <si>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</si>
  <si>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</si>
  <si>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</si>
  <si>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</si>
  <si>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</si>
  <si>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</si>
  <si>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</si>
  <si>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</si>
  <si>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</si>
  <si>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</si>
  <si>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</si>
  <si>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</si>
  <si>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</si>
  <si>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</si>
  <si>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</si>
  <si>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</si>
  <si>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</si>
  <si>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</si>
  <si>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</si>
  <si>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</si>
  <si>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</si>
  <si>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</si>
  <si>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</si>
  <si>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</si>
  <si>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</si>
  <si>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</si>
  <si>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</si>
  <si>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</si>
  <si>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</si>
  <si>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</si>
  <si>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</si>
  <si>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</si>
  <si>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</si>
  <si>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</si>
  <si>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</si>
  <si>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</si>
  <si>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</si>
  <si>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</si>
  <si>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</si>
  <si>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</si>
  <si>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</si>
  <si>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</si>
  <si>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</si>
  <si>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</si>
  <si>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</si>
  <si>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</si>
  <si>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</si>
  <si>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</si>
  <si>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</si>
  <si>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</si>
  <si>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</si>
  <si>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</si>
  <si>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</si>
  <si>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</si>
  <si>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</si>
  <si>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</si>
  <si>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</si>
  <si>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</si>
  <si>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</si>
  <si>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</si>
  <si>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</si>
  <si>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</si>
  <si>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</si>
  <si>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</si>
  <si>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</si>
  <si>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</si>
  <si>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</si>
  <si>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</si>
  <si>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</si>
  <si>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</si>
  <si>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</si>
  <si>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</si>
  <si>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</si>
  <si>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</si>
  <si>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</si>
  <si>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</si>
  <si>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</si>
  <si>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</si>
  <si>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</si>
  <si>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</si>
  <si>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</si>
  <si>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</si>
  <si>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</si>
  <si>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</si>
  <si>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</si>
  <si>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</si>
  <si>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</si>
  <si>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</si>
  <si>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</si>
  <si>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</si>
  <si>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</si>
  <si>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</si>
  <si>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</si>
  <si>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</si>
  <si>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</si>
  <si>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</si>
  <si>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</si>
  <si>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</si>
  <si>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</si>
  <si>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</si>
  <si>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</si>
  <si>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</si>
  <si>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</si>
  <si>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</si>
  <si>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</si>
  <si>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</si>
  <si>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</si>
  <si>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</si>
  <si>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</si>
  <si>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</si>
  <si>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</si>
  <si>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</si>
  <si>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</si>
  <si>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</si>
  <si>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</si>
  <si>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</si>
  <si>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</si>
  <si>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</si>
  <si>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</si>
  <si>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</si>
  <si>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</si>
  <si>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</si>
  <si>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</si>
  <si>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</si>
  <si>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</si>
  <si>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</si>
  <si>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</si>
  <si>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</si>
  <si>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</si>
  <si>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</si>
  <si>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</si>
  <si>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</si>
  <si>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</si>
  <si>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</si>
  <si>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</si>
  <si>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</si>
  <si>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</si>
  <si>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</si>
  <si>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</si>
  <si>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</si>
  <si>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</si>
  <si>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</si>
  <si>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</si>
  <si>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</si>
  <si>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</si>
  <si>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</si>
  <si>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</si>
  <si>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</si>
  <si>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</si>
  <si>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</si>
  <si>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</si>
  <si>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</si>
  <si>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</si>
  <si>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</si>
  <si>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</si>
  <si>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</si>
  <si>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</si>
  <si>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</si>
  <si>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</si>
  <si>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</si>
  <si>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</si>
  <si>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</si>
  <si>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</si>
  <si>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</si>
  <si>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</si>
  <si>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</si>
  <si>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</si>
  <si>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</si>
  <si>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</si>
  <si>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</si>
  <si>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</si>
  <si>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</si>
  <si>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</si>
  <si>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</si>
  <si>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</si>
  <si>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</si>
  <si>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</si>
  <si>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</si>
  <si>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</si>
  <si>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</si>
  <si>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</si>
  <si>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</si>
  <si>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</si>
  <si>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</si>
  <si>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</si>
  <si>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</si>
  <si>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</si>
  <si>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</si>
  <si>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</si>
  <si>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</si>
  <si>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</si>
  <si>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</si>
  <si>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</si>
  <si>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</si>
  <si>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</si>
  <si>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</si>
  <si>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</si>
  <si>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</si>
  <si>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</si>
  <si>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</si>
  <si>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</si>
  <si>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</si>
  <si>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</si>
  <si>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</si>
  <si>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</si>
  <si>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</si>
  <si>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</si>
  <si>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</si>
  <si>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</si>
  <si>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</si>
  <si>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</si>
  <si>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</si>
  <si>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</si>
  <si>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</si>
  <si>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</si>
  <si>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</si>
  <si>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</si>
  <si>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</si>
  <si>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</si>
  <si>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</si>
  <si>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</si>
  <si>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</si>
  <si>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</si>
  <si>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</si>
  <si>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</si>
  <si>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</si>
  <si>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</si>
  <si>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</si>
  <si>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</si>
  <si>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</si>
  <si>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</si>
  <si>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</si>
  <si>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</si>
  <si>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</si>
  <si>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</si>
  <si>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</si>
  <si>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</si>
  <si>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</si>
  <si>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</si>
  <si>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</si>
  <si>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</si>
  <si>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</si>
  <si>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</si>
  <si>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</si>
  <si>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</si>
  <si>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</si>
  <si>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</si>
  <si>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</si>
  <si>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</si>
  <si>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</si>
  <si>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</si>
  <si>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</si>
  <si>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</si>
  <si>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</si>
  <si>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</si>
  <si>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</si>
  <si>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</si>
  <si>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</si>
  <si>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</si>
  <si>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</si>
  <si>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</si>
  <si>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</si>
  <si>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</si>
  <si>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</si>
  <si>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</si>
  <si>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</si>
  <si>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</si>
  <si>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</si>
  <si>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</si>
  <si>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</si>
  <si>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</si>
  <si>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</si>
  <si>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</si>
  <si>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</si>
  <si>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</si>
  <si>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</si>
  <si>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</si>
  <si>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</si>
  <si>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</si>
  <si>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</si>
  <si>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</si>
  <si>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</si>
  <si>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</si>
  <si>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</si>
  <si>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</si>
  <si>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</si>
  <si>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</si>
  <si>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</si>
  <si>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</si>
  <si>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</si>
  <si>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</si>
  <si>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</si>
  <si>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</si>
  <si>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</si>
  <si>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</si>
  <si>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</si>
  <si>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</si>
  <si>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</si>
  <si>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</si>
  <si>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</si>
  <si>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</si>
  <si>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</si>
  <si>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</si>
  <si>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</si>
  <si>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</si>
  <si>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</si>
  <si>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</si>
  <si>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</si>
  <si>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</si>
  <si>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</si>
  <si>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</si>
  <si>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</si>
  <si>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</si>
  <si>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</si>
  <si>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</si>
  <si>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</si>
  <si>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</si>
  <si>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</si>
  <si>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</si>
  <si>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</si>
  <si>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</si>
  <si>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</si>
  <si>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</si>
  <si>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</si>
  <si>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</si>
  <si>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</si>
  <si>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</si>
  <si>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</si>
  <si>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</si>
  <si>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</si>
  <si>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</si>
  <si>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</si>
  <si>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</si>
  <si>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</si>
  <si>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</si>
  <si>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</si>
  <si>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</si>
  <si>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</si>
  <si>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</si>
  <si>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</si>
  <si>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</si>
  <si>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</si>
  <si>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</si>
  <si>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</si>
  <si>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</si>
  <si>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</si>
  <si>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</si>
  <si>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</si>
  <si>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</si>
  <si>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</si>
  <si>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</si>
  <si>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</si>
  <si>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</si>
  <si>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</si>
  <si>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</si>
  <si>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</si>
  <si>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</si>
  <si>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</si>
  <si>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</si>
  <si>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</si>
  <si>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</si>
  <si>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</si>
  <si>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</si>
  <si>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</si>
  <si>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</si>
  <si>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</si>
  <si>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</si>
  <si>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</si>
  <si>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</si>
  <si>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</si>
  <si>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</si>
  <si>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</si>
  <si>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</si>
  <si>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</si>
  <si>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</si>
  <si>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</si>
  <si>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</si>
  <si>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</si>
  <si>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</si>
  <si>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</si>
  <si>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</si>
  <si>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</si>
  <si>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</si>
  <si>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</si>
  <si>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</si>
  <si>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</si>
  <si>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</si>
  <si>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</si>
  <si>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</si>
  <si>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</si>
  <si>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</si>
  <si>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</si>
  <si>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</si>
  <si>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</si>
  <si>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</si>
  <si>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</si>
  <si>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</si>
  <si>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</si>
  <si>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</si>
  <si>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</si>
  <si>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</si>
  <si>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</si>
  <si>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</si>
  <si>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</si>
  <si>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</si>
  <si>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</si>
  <si>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</si>
  <si>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</si>
  <si>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</si>
  <si>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</si>
  <si>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</si>
  <si>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</si>
  <si>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</si>
  <si>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</si>
  <si>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</si>
  <si>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</si>
  <si>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</si>
  <si>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</si>
  <si>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</si>
  <si>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</si>
  <si>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</si>
  <si>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</si>
  <si>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</si>
  <si>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</si>
  <si>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</si>
  <si>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</si>
  <si>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</si>
  <si>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</si>
  <si>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</si>
  <si>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</si>
  <si>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</si>
  <si>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</si>
  <si>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</si>
  <si>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</si>
  <si>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</si>
  <si>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</si>
  <si>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</si>
  <si>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</si>
  <si>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</si>
  <si>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</si>
  <si>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</si>
  <si>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</si>
  <si>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</si>
  <si>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</si>
  <si>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</si>
  <si>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</si>
  <si>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</si>
  <si>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</si>
  <si>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</si>
  <si>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</si>
  <si>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</si>
  <si>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</si>
  <si>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</si>
  <si>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</si>
  <si>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</si>
  <si>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</si>
  <si>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</si>
  <si>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</si>
  <si>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</si>
  <si>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</si>
  <si>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</si>
  <si>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</si>
  <si>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</si>
  <si>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</si>
  <si>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</si>
  <si>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</si>
  <si>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</si>
  <si>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</si>
  <si>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</si>
  <si>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</si>
  <si>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</si>
  <si>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</si>
  <si>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</si>
  <si>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</si>
  <si>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</si>
  <si>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</si>
  <si>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</si>
  <si>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</si>
  <si>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</si>
  <si>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</si>
  <si>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</si>
  <si>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</si>
  <si>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</si>
  <si>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</si>
  <si>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</si>
  <si>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</si>
  <si>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</si>
  <si>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</si>
  <si>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</si>
  <si>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</si>
  <si>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</si>
  <si>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</si>
  <si>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</si>
  <si>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</si>
  <si>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</si>
  <si>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</si>
  <si>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</si>
  <si>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</si>
  <si>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</si>
  <si>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</si>
  <si>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</si>
  <si>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</si>
  <si>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</si>
  <si>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</si>
  <si>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</si>
  <si>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</si>
  <si>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</si>
  <si>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</si>
  <si>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</si>
  <si>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</si>
  <si>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</si>
  <si>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</si>
  <si>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</si>
  <si>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</si>
  <si>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</si>
  <si>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</si>
  <si>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</si>
  <si>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</si>
  <si>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</si>
  <si>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</si>
  <si>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</si>
  <si>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</si>
  <si>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</si>
  <si>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</si>
  <si>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</si>
  <si>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</si>
  <si>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</si>
  <si>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</si>
  <si>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</si>
  <si>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</si>
  <si>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</si>
  <si>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</si>
  <si>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</si>
  <si>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</si>
  <si>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</si>
  <si>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</si>
  <si>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</si>
  <si>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</si>
  <si>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</si>
  <si>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</si>
  <si>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</si>
  <si>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</si>
  <si>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</si>
  <si>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</si>
  <si>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</si>
  <si>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</si>
  <si>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</si>
  <si>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</si>
  <si>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</si>
  <si>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</si>
  <si>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</si>
  <si>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</si>
  <si>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</si>
  <si>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</si>
  <si>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</si>
  <si>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</si>
  <si>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</si>
  <si>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</si>
  <si>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</si>
  <si>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</si>
  <si>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</si>
  <si>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</si>
  <si>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</si>
  <si>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</si>
  <si>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</si>
  <si>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</si>
  <si>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</si>
  <si>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</si>
  <si>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</si>
  <si>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</si>
  <si>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</si>
  <si>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</si>
  <si>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</si>
  <si>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</si>
  <si>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</si>
  <si>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</si>
  <si>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</si>
  <si>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</si>
  <si>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</si>
  <si>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</si>
  <si>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</si>
  <si>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</si>
  <si>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</si>
  <si>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</si>
  <si>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</si>
  <si>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</si>
  <si>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</si>
  <si>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</si>
  <si>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</si>
  <si>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</si>
  <si>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</si>
  <si>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</si>
  <si>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</si>
  <si>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</si>
  <si>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</si>
  <si>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</si>
  <si>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</si>
  <si>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</si>
  <si>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</si>
  <si>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</si>
  <si>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</si>
  <si>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</si>
  <si>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</si>
  <si>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</si>
  <si>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</si>
  <si>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</si>
  <si>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</si>
  <si>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</si>
  <si>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</si>
  <si>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</si>
  <si>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</si>
  <si>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</si>
  <si>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</si>
  <si>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</si>
  <si>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</si>
  <si>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</si>
  <si>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</si>
  <si>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</si>
  <si>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</si>
  <si>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</si>
  <si>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</si>
  <si>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</si>
  <si>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</si>
  <si>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</si>
  <si>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</si>
  <si>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</si>
  <si>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</si>
  <si>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</si>
  <si>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</si>
  <si>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</si>
  <si>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</si>
  <si>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</si>
  <si>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</si>
  <si>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</si>
  <si>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</si>
  <si>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</si>
  <si>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</si>
  <si>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</si>
  <si>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</si>
  <si>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</si>
  <si>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</si>
  <si>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</si>
  <si>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</si>
  <si>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</si>
  <si>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</si>
  <si>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</si>
  <si>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</si>
  <si>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</si>
  <si>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</si>
  <si>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</si>
  <si>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</si>
  <si>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</si>
  <si>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</si>
  <si>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</si>
  <si>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</si>
  <si>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</si>
  <si>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</si>
  <si>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</si>
  <si>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</si>
  <si>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</si>
  <si>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</si>
  <si>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</si>
  <si>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</si>
  <si>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</si>
  <si>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</si>
  <si>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</si>
  <si>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</si>
  <si>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</si>
  <si>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</si>
  <si>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</si>
  <si>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</si>
  <si>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</si>
  <si>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</si>
  <si>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</si>
  <si>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</si>
  <si>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</si>
  <si>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</si>
  <si>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</si>
  <si>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</si>
  <si>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</si>
  <si>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</si>
  <si>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</si>
  <si>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</si>
  <si>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</si>
  <si>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</si>
  <si>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</si>
  <si>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</si>
  <si>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</si>
  <si>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</si>
  <si>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</si>
  <si>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</si>
  <si>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</si>
  <si>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</si>
  <si>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</si>
  <si>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</si>
  <si>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</si>
  <si>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</si>
  <si>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</si>
  <si>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</si>
  <si>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</si>
  <si>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</si>
  <si>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</si>
  <si>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</si>
  <si>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</si>
  <si>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</si>
  <si>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</si>
  <si>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</si>
  <si>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</si>
  <si>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</si>
  <si>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</si>
  <si>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</si>
  <si>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</si>
  <si>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</si>
  <si>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</si>
  <si>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</si>
  <si>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</si>
  <si>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</si>
  <si>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</si>
  <si>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</si>
  <si>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</si>
  <si>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</si>
  <si>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</si>
  <si>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</si>
  <si>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</si>
  <si>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</si>
  <si>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</si>
  <si>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</si>
  <si>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</si>
  <si>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</si>
  <si>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</si>
  <si>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</si>
  <si>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</si>
  <si>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</si>
  <si>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</si>
  <si>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</si>
  <si>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</si>
  <si>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</si>
  <si>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</si>
  <si>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</si>
  <si>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</si>
  <si>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</si>
  <si>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</si>
  <si>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</si>
  <si>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</si>
  <si>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</si>
  <si>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</si>
  <si>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</si>
  <si>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</si>
  <si>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</si>
  <si>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</si>
  <si>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</si>
  <si>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</si>
  <si>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</si>
  <si>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</si>
  <si>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</si>
  <si>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</si>
  <si>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</si>
  <si>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</si>
  <si>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</si>
  <si>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</si>
  <si>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</si>
  <si>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</si>
  <si>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</si>
  <si>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</si>
  <si>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</si>
  <si>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</si>
  <si>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</si>
  <si>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</si>
  <si>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</si>
  <si>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</si>
  <si>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</si>
  <si>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</si>
  <si>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</si>
  <si>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</si>
  <si>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</si>
  <si>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</si>
  <si>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</si>
  <si>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</si>
  <si>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</si>
  <si>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</si>
  <si>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</si>
  <si>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</si>
  <si>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</si>
  <si>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</si>
  <si>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</si>
  <si>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</si>
  <si>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</si>
  <si>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</si>
  <si>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</si>
  <si>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</si>
  <si>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</si>
  <si>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</si>
  <si>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</si>
  <si>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</si>
  <si>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</si>
  <si>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</si>
  <si>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</si>
  <si>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</si>
  <si>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</si>
  <si>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</si>
  <si>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</si>
  <si>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</si>
  <si>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</si>
  <si>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</si>
  <si>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</si>
  <si>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</si>
  <si>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</si>
  <si>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</si>
  <si>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</si>
  <si>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</si>
  <si>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</si>
  <si>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</si>
  <si>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</si>
  <si>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</si>
  <si>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</si>
  <si>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</si>
  <si>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</si>
  <si>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</si>
  <si>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</si>
  <si>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</si>
  <si>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</si>
  <si>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</si>
  <si>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</si>
  <si>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</si>
  <si>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</si>
  <si>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</si>
  <si>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</si>
  <si>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</si>
  <si>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</si>
  <si>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</si>
  <si>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</si>
  <si>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</si>
  <si>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</si>
  <si>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</si>
  <si>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</si>
  <si>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</si>
  <si>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</si>
  <si>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</si>
  <si>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</si>
  <si>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</si>
  <si>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</si>
  <si>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</si>
  <si>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</si>
  <si>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</si>
  <si>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</si>
  <si>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</si>
  <si>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</si>
  <si>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</si>
  <si>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</si>
  <si>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</si>
  <si>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</si>
  <si>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</si>
  <si>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</si>
  <si>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</si>
  <si>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</si>
  <si>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</si>
  <si>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</si>
  <si>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</si>
  <si>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</si>
  <si>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</si>
  <si>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</si>
  <si>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</si>
  <si>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</si>
  <si>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</si>
  <si>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</si>
  <si>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</si>
  <si>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</si>
  <si>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</si>
  <si>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</si>
  <si>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</si>
  <si>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</si>
  <si>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</si>
  <si>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</si>
  <si>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</si>
  <si>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</si>
  <si>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</si>
  <si>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</si>
  <si>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</si>
  <si>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</si>
  <si>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</si>
  <si>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</si>
  <si>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</si>
  <si>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</si>
  <si>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</si>
  <si>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</si>
  <si>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</si>
  <si>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</si>
  <si>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</si>
  <si>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</si>
  <si>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</si>
  <si>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</si>
  <si>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</si>
  <si>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</si>
  <si>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</si>
  <si>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</si>
  <si>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</si>
  <si>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</si>
  <si>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</si>
  <si>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</si>
  <si>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</si>
  <si>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</si>
  <si>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</si>
  <si>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</si>
  <si>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</si>
  <si>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</si>
  <si>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</si>
  <si>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</si>
  <si>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</si>
  <si>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</si>
  <si>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</si>
  <si>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</si>
  <si>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</si>
  <si>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</si>
  <si>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</si>
  <si>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</si>
  <si>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</si>
  <si>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</si>
  <si>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</si>
  <si>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</si>
  <si>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</si>
  <si>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</si>
  <si>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</si>
  <si>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</si>
  <si>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</si>
  <si>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</si>
  <si>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</si>
  <si>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</si>
  <si>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</si>
  <si>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</si>
  <si>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</si>
  <si>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</si>
  <si>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</si>
  <si>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</si>
  <si>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</si>
  <si>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</si>
  <si>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</si>
  <si>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</si>
  <si>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</si>
  <si>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</si>
  <si>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</si>
  <si>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</si>
  <si>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</si>
  <si>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</si>
  <si>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</si>
  <si>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</si>
  <si>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</si>
  <si>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</si>
  <si>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</si>
  <si>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</si>
  <si>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</si>
  <si>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</si>
  <si>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</si>
  <si>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</si>
  <si>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</si>
  <si>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</si>
  <si>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</si>
  <si>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</si>
  <si>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</si>
  <si>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</si>
  <si>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</si>
  <si>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</si>
  <si>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</si>
  <si>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</si>
  <si>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</si>
  <si>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</si>
  <si>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</si>
  <si>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</si>
  <si>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</si>
  <si>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</si>
  <si>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</si>
  <si>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</si>
  <si>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</si>
  <si>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</si>
  <si>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</si>
  <si>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</si>
  <si>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</si>
  <si>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</si>
  <si>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</si>
  <si>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</si>
  <si>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</si>
  <si>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</si>
  <si>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</si>
  <si>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</si>
  <si>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</si>
  <si>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</si>
  <si>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</si>
  <si>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</si>
  <si>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</si>
  <si>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</si>
  <si>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</si>
  <si>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</si>
  <si>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</si>
  <si>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</si>
  <si>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</si>
  <si>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</si>
  <si>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</si>
  <si>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</si>
  <si>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</si>
  <si>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</si>
  <si>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</si>
  <si>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</si>
  <si>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</si>
  <si>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</si>
  <si>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</si>
  <si>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</si>
  <si>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</si>
  <si>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</si>
  <si>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</si>
  <si>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</si>
  <si>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</si>
  <si>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</si>
  <si>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</si>
  <si>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</si>
  <si>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</si>
  <si>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</si>
  <si>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</si>
  <si>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</si>
  <si>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</si>
  <si>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</si>
  <si>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</si>
  <si>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</si>
  <si>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</si>
  <si>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</si>
  <si>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</si>
  <si>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</si>
  <si>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</si>
  <si>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</si>
  <si>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</si>
  <si>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</si>
  <si>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</si>
  <si>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</si>
  <si>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</si>
  <si>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</si>
  <si>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</si>
  <si>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</si>
  <si>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</si>
  <si>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</si>
  <si>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</si>
  <si>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</si>
  <si>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</si>
  <si>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</si>
  <si>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</si>
  <si>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</si>
  <si>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</si>
  <si>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</si>
  <si>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</si>
  <si>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</si>
  <si>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</si>
  <si>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</si>
  <si>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</si>
  <si>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</si>
  <si>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</si>
  <si>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</si>
  <si>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</si>
  <si>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</si>
  <si>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</si>
  <si>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</si>
  <si>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</si>
  <si>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</si>
  <si>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</si>
  <si>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</si>
  <si>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</si>
  <si>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</si>
  <si>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</si>
  <si>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</si>
  <si>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</si>
  <si>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</si>
  <si>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</si>
  <si>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</si>
  <si>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</si>
  <si>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</si>
  <si>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</si>
  <si>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</si>
  <si>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</si>
  <si>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</si>
  <si>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</si>
  <si>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</si>
  <si>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</si>
  <si>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</si>
  <si>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</si>
  <si>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</si>
  <si>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</si>
  <si>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</si>
  <si>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</si>
  <si>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</si>
  <si>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</si>
  <si>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</si>
  <si>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</si>
  <si>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</si>
  <si>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</si>
  <si>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</si>
  <si>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</si>
  <si>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</si>
  <si>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</si>
  <si>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</si>
  <si>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</si>
  <si>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</si>
  <si>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</si>
  <si>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</si>
  <si>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</si>
  <si>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</si>
  <si>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</si>
  <si>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</si>
  <si>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</si>
  <si>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</si>
  <si>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</si>
  <si>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</si>
  <si>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</si>
  <si>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</si>
  <si>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</si>
  <si>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</si>
  <si>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</si>
  <si>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</si>
  <si>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</si>
  <si>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</si>
  <si>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</si>
  <si>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</si>
  <si>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</si>
  <si>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</si>
  <si>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</si>
  <si>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</si>
  <si>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</si>
  <si>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</si>
  <si>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</si>
  <si>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</si>
  <si>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</si>
  <si>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</si>
  <si>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</si>
  <si>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</si>
  <si>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</si>
  <si>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</si>
  <si>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</si>
  <si>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</si>
  <si>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</si>
  <si>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</si>
  <si>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</si>
  <si>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</si>
  <si>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</si>
  <si>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</si>
  <si>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</si>
  <si>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</si>
  <si>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</si>
  <si>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</si>
  <si>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</si>
  <si>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</si>
  <si>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</si>
  <si>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</si>
  <si>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</si>
  <si>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</si>
  <si>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</si>
  <si>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</si>
  <si>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</si>
  <si>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</si>
  <si>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</si>
  <si>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</si>
  <si>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</si>
  <si>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</si>
  <si>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</si>
  <si>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</si>
  <si>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</si>
  <si>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</si>
  <si>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</si>
  <si>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</si>
  <si>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</si>
  <si>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</si>
  <si>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</si>
  <si>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</si>
  <si>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</si>
  <si>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</si>
  <si>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</si>
  <si>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</si>
  <si>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</si>
  <si>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</si>
  <si>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</si>
  <si>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</si>
  <si>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</si>
  <si>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</si>
  <si>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</si>
  <si>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</si>
  <si>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</si>
  <si>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</si>
  <si>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</si>
  <si>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</si>
  <si>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</si>
  <si>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</si>
  <si>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</si>
  <si>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</si>
  <si>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</si>
  <si>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</si>
  <si>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</si>
  <si>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</si>
  <si>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</si>
  <si>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</si>
  <si>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</si>
  <si>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</si>
  <si>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</si>
  <si>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</si>
  <si>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</si>
  <si>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</si>
  <si>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</si>
  <si>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</si>
  <si>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</si>
  <si>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</si>
  <si>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</si>
  <si>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</si>
  <si>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</si>
  <si>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</si>
  <si>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</si>
  <si>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</si>
  <si>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</si>
  <si>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</si>
  <si>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</si>
  <si>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</si>
  <si>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</si>
  <si>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</si>
  <si>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</si>
  <si>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</si>
  <si>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</si>
  <si>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</si>
  <si>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</si>
  <si>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</si>
  <si>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</si>
  <si>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</si>
  <si>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</si>
  <si>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</si>
  <si>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</si>
  <si>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</si>
  <si>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</si>
  <si>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</si>
  <si>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</si>
  <si>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</si>
  <si>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</si>
  <si>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</si>
  <si>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</si>
  <si>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</si>
  <si>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</si>
  <si>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</si>
  <si>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</si>
  <si>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</si>
  <si>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</si>
  <si>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</si>
  <si>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</si>
  <si>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</si>
  <si>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</si>
  <si>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</si>
  <si>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</si>
  <si>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</si>
  <si>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</si>
  <si>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</si>
  <si>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</si>
  <si>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</si>
  <si>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</si>
  <si>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</si>
  <si>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</si>
  <si>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</si>
  <si>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</si>
  <si>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</si>
  <si>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</si>
  <si>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</si>
  <si>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</si>
  <si>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</si>
  <si>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</si>
  <si>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</si>
  <si>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</si>
  <si>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</si>
  <si>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</si>
  <si>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</si>
  <si>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</si>
  <si>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</si>
  <si>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</si>
  <si>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</si>
  <si>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</si>
  <si>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</si>
  <si>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</si>
  <si>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</si>
  <si>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</si>
  <si>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</si>
  <si>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</si>
  <si>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</si>
  <si>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</si>
  <si>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</si>
  <si>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</si>
  <si>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</si>
  <si>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</si>
  <si>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</si>
  <si>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</si>
  <si>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</si>
  <si>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</si>
  <si>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</si>
  <si>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</si>
  <si>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</si>
  <si>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</si>
  <si>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</si>
  <si>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</si>
  <si>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</si>
  <si>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</si>
  <si>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</si>
  <si>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</si>
  <si>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</si>
  <si>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</si>
  <si>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</si>
  <si>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</si>
  <si>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</si>
  <si>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</si>
  <si>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</si>
  <si>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</si>
  <si>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</si>
  <si>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</si>
  <si>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</si>
  <si>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</si>
  <si>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</si>
  <si>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</si>
  <si>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</si>
  <si>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</si>
  <si>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</si>
  <si>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</si>
  <si>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</si>
  <si>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</si>
  <si>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</si>
  <si>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</si>
  <si>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</si>
  <si>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</si>
  <si>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</si>
  <si>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</si>
  <si>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</si>
  <si>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</si>
  <si>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</si>
  <si>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</si>
  <si>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</si>
  <si>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</si>
  <si>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</si>
  <si>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</si>
  <si>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</si>
  <si>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</si>
  <si>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</si>
  <si>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</si>
  <si>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</si>
  <si>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</si>
  <si>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</si>
  <si>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</si>
  <si>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</si>
  <si>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</si>
  <si>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</si>
  <si>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</si>
  <si>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</si>
  <si>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</si>
  <si>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</si>
  <si>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</si>
  <si>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</si>
  <si>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</si>
  <si>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</si>
  <si>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</si>
  <si>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</si>
  <si>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</si>
  <si>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</si>
  <si>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</si>
  <si>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</si>
  <si>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</si>
  <si>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</si>
  <si>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</si>
  <si>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</si>
  <si>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</si>
  <si>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</si>
  <si>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</si>
  <si>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</si>
  <si>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</si>
  <si>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</si>
  <si>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</si>
  <si>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</si>
  <si>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</si>
  <si>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</si>
  <si>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</si>
  <si>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</si>
  <si>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</si>
  <si>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</si>
  <si>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</si>
  <si>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</si>
  <si>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</si>
  <si>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</si>
  <si>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</si>
  <si>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</si>
  <si>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</si>
  <si>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</si>
  <si>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</si>
  <si>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</si>
  <si>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</si>
  <si>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</si>
  <si>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</si>
  <si>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</si>
  <si>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</si>
  <si>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</si>
  <si>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</si>
  <si>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</si>
  <si>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</si>
  <si>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</si>
  <si>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</si>
  <si>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</si>
  <si>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</si>
  <si>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</si>
  <si>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</si>
  <si>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</si>
  <si>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</si>
  <si>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</si>
  <si>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</si>
  <si>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</si>
  <si>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</si>
  <si>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</si>
  <si>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</si>
  <si>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</si>
  <si>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</si>
  <si>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</si>
  <si>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</si>
  <si>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</si>
  <si>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</si>
  <si>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</si>
  <si>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</si>
  <si>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</si>
  <si>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</si>
  <si>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</si>
  <si>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</si>
  <si>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</si>
  <si>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</si>
  <si>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</si>
  <si>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</si>
  <si>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</si>
  <si>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</si>
  <si>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</si>
  <si>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</si>
  <si>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</si>
  <si>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</si>
  <si>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</si>
  <si>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</si>
  <si>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</si>
  <si>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</si>
  <si>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</si>
  <si>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</si>
  <si>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</si>
  <si>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</si>
  <si>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</si>
  <si>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</si>
  <si>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</si>
  <si>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</si>
  <si>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</si>
  <si>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</si>
  <si>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</si>
  <si>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</si>
  <si>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</si>
  <si>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</si>
  <si>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</si>
  <si>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</si>
  <si>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</si>
  <si>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</si>
  <si>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</si>
  <si>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</si>
  <si>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</si>
  <si>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</si>
  <si>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</si>
  <si>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</si>
  <si>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</si>
  <si>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</si>
  <si>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</si>
  <si>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</si>
  <si>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</si>
  <si>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</si>
  <si>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</si>
  <si>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</si>
  <si>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</si>
  <si>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</si>
  <si>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</si>
  <si>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</si>
  <si>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</si>
  <si>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</si>
  <si>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</si>
  <si>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</si>
  <si>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</si>
  <si>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</si>
  <si>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</si>
  <si>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</si>
  <si>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</si>
  <si>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</si>
  <si>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</si>
  <si>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</si>
  <si>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</si>
  <si>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</si>
  <si>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</si>
  <si>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</si>
  <si>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</si>
  <si>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</si>
  <si>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</si>
  <si>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</si>
  <si>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</si>
  <si>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</si>
  <si>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</si>
  <si>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</si>
  <si>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</si>
  <si>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</si>
  <si>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</si>
  <si>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</si>
  <si>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</si>
  <si>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</si>
  <si>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</si>
  <si>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</si>
  <si>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</si>
  <si>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</si>
  <si>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</si>
  <si>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</si>
  <si>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</si>
  <si>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</si>
  <si>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</si>
  <si>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</si>
  <si>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</si>
  <si>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</si>
  <si>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</si>
  <si>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</si>
  <si>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</si>
  <si>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</si>
  <si>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</si>
  <si>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</si>
  <si>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</si>
  <si>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</si>
  <si>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</si>
  <si>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</si>
  <si>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</si>
  <si>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</si>
  <si>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</si>
  <si>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</si>
  <si>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</si>
  <si>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</si>
  <si>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</si>
  <si>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</si>
  <si>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</si>
  <si>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</si>
  <si>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</si>
  <si>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</si>
  <si>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</si>
  <si>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</si>
  <si>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</si>
  <si>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</si>
  <si>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</si>
  <si>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</si>
  <si>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</si>
  <si>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</si>
  <si>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</si>
  <si>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</si>
  <si>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</si>
  <si>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</si>
  <si>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</si>
  <si>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</si>
  <si>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</si>
  <si>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</si>
  <si>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</si>
  <si>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</si>
  <si>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</si>
  <si>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</si>
  <si>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</si>
  <si>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</si>
  <si>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</si>
  <si>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</si>
  <si>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</si>
  <si>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</si>
  <si>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</si>
  <si>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</si>
  <si>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</si>
  <si>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</si>
  <si>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</si>
  <si>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</si>
  <si>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</si>
  <si>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</si>
  <si>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</si>
  <si>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</si>
  <si>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</si>
  <si>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</si>
  <si>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</si>
  <si>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</si>
  <si>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</si>
  <si>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</si>
  <si>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</si>
  <si>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</si>
  <si>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</si>
  <si>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</si>
  <si>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</si>
  <si>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</si>
  <si>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</si>
  <si>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</si>
  <si>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</si>
  <si>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</si>
  <si>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</si>
  <si>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</si>
  <si>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</si>
  <si>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</si>
  <si>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</si>
  <si>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</si>
  <si>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</si>
  <si>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</si>
  <si>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</si>
  <si>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</si>
  <si>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</si>
  <si>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</si>
  <si>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</si>
  <si>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</si>
  <si>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</si>
  <si>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</si>
  <si>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</si>
  <si>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</si>
  <si>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</si>
  <si>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</si>
  <si>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</si>
  <si>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</si>
  <si>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</si>
  <si>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</si>
  <si>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</si>
  <si>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</si>
  <si>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</si>
  <si>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</si>
  <si>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</si>
  <si>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</si>
  <si>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</si>
  <si>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</si>
  <si>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</si>
  <si>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</si>
  <si>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</si>
  <si>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</si>
  <si>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</si>
  <si>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</si>
  <si>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</si>
  <si>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</si>
  <si>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</si>
  <si>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</si>
  <si>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</si>
  <si>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</si>
  <si>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</si>
  <si>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</si>
  <si>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</si>
  <si>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</si>
  <si>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</si>
  <si>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</si>
  <si>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</si>
  <si>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</si>
  <si>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</si>
  <si>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</si>
  <si>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</si>
  <si>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</si>
  <si>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</si>
  <si>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</si>
  <si>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</si>
  <si>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</si>
  <si>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</si>
  <si>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</si>
  <si>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</si>
  <si>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</si>
  <si>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</si>
  <si>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</si>
  <si>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</si>
  <si>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</si>
  <si>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</si>
  <si>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</si>
  <si>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</si>
  <si>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</si>
  <si>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</si>
  <si>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</si>
  <si>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</si>
  <si>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</si>
  <si>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</si>
  <si>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</si>
  <si>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</si>
  <si>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</si>
  <si>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</si>
  <si>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</si>
  <si>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</si>
  <si>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</si>
  <si>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</si>
  <si>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</si>
  <si>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</si>
  <si>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</si>
  <si>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</si>
  <si>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</si>
  <si>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</si>
  <si>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</si>
  <si>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</si>
  <si>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</si>
  <si>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</si>
  <si>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</si>
  <si>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</si>
  <si>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</si>
  <si>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</si>
  <si>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</si>
  <si>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</si>
  <si>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</si>
  <si>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</si>
  <si>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</si>
  <si>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</si>
  <si>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</si>
  <si>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</si>
  <si>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</si>
  <si>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</si>
  <si>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</si>
  <si>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</si>
  <si>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</si>
  <si>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</si>
  <si>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</si>
  <si>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</si>
  <si>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</si>
  <si>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</si>
  <si>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</si>
  <si>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</si>
  <si>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</si>
  <si>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</si>
  <si>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</si>
  <si>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</si>
  <si>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</si>
  <si>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</si>
  <si>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</si>
  <si>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</si>
  <si>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</si>
  <si>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</si>
  <si>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</si>
  <si>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</si>
  <si>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</si>
  <si>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</si>
  <si>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</si>
  <si>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</si>
  <si>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</si>
  <si>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</si>
  <si>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</si>
  <si>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</si>
  <si>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</si>
  <si>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</si>
  <si>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</si>
  <si>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</si>
  <si>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</si>
  <si>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</si>
  <si>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</si>
  <si>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</si>
  <si>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</si>
  <si>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</si>
  <si>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</si>
  <si>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</si>
  <si>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</si>
  <si>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</si>
  <si>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</si>
  <si>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</si>
  <si>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</si>
  <si>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</si>
  <si>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</si>
  <si>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</si>
  <si>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</si>
  <si>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</si>
  <si>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</si>
  <si>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</si>
  <si>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</si>
  <si>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</si>
  <si>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</si>
  <si>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</si>
  <si>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</si>
  <si>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</si>
  <si>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</si>
  <si>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</si>
  <si>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</si>
  <si>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</si>
  <si>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</si>
  <si>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</si>
  <si>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</si>
  <si>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</si>
  <si>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</si>
  <si>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</si>
  <si>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</si>
  <si>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</si>
  <si>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</si>
  <si>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</si>
  <si>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</si>
  <si>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</si>
  <si>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</si>
  <si>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</si>
  <si>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</si>
  <si>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</si>
  <si>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</si>
  <si>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</si>
  <si>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</si>
  <si>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</si>
  <si>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</si>
  <si>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</si>
  <si>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</si>
  <si>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</si>
  <si>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</si>
  <si>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</si>
  <si>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</si>
  <si>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</si>
  <si>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</si>
  <si>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</si>
  <si>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</si>
  <si>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</si>
  <si>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</si>
  <si>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</si>
  <si>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</si>
  <si>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</si>
  <si>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</si>
  <si>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</si>
  <si>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</si>
  <si>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</si>
  <si>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</si>
  <si>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</si>
  <si>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</si>
  <si>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</si>
  <si>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</si>
  <si>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</si>
  <si>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</si>
  <si>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</si>
  <si>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</si>
  <si>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</si>
  <si>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</si>
  <si>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</si>
  <si>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</si>
  <si>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</si>
  <si>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</si>
  <si>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</si>
  <si>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</si>
  <si>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</si>
  <si>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</si>
  <si>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</si>
  <si>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</si>
  <si>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</si>
  <si>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</si>
  <si>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</si>
  <si>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</si>
  <si>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</si>
  <si>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</si>
  <si>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</si>
  <si>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</si>
  <si>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</si>
  <si>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</si>
  <si>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</si>
  <si>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</si>
  <si>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</si>
  <si>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</si>
  <si>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</si>
  <si>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</si>
  <si>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</si>
  <si>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</si>
  <si>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</si>
  <si>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</si>
  <si>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</si>
  <si>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</si>
  <si>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</si>
  <si>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</si>
  <si>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</si>
  <si>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</si>
  <si>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</si>
  <si>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</si>
  <si>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</si>
  <si>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</si>
  <si>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</si>
  <si>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</si>
  <si>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</si>
  <si>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</si>
  <si>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</si>
  <si>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</si>
  <si>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</si>
  <si>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</si>
  <si>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</si>
  <si>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</si>
  <si>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</si>
  <si>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</si>
  <si>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</si>
  <si>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</si>
  <si>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</si>
  <si>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</si>
  <si>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</si>
  <si>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</si>
  <si>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</si>
  <si>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</si>
  <si>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</si>
  <si>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</si>
  <si>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</si>
  <si>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</si>
  <si>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</si>
  <si>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</si>
  <si>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</si>
  <si>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</si>
  <si>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</si>
  <si>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</si>
  <si>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</si>
  <si>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</si>
  <si>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</si>
  <si>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</si>
  <si>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</si>
  <si>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</si>
  <si>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</si>
  <si>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</si>
  <si>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</si>
  <si>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</si>
  <si>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</si>
  <si>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</si>
  <si>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</si>
  <si>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</si>
  <si>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</si>
  <si>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</si>
  <si>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</si>
  <si>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</si>
  <si>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</si>
  <si>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</si>
  <si>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</si>
  <si>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</si>
  <si>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</si>
  <si>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</si>
  <si>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</si>
  <si>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</si>
  <si>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</si>
  <si>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</si>
  <si>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</si>
  <si>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</si>
  <si>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</si>
  <si>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</si>
  <si>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</si>
  <si>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</si>
  <si>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</si>
  <si>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</si>
  <si>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</si>
  <si>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</si>
  <si>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</si>
  <si>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</si>
  <si>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</si>
  <si>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</si>
  <si>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</si>
  <si>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</si>
  <si>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</si>
  <si>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</si>
  <si>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</si>
  <si>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</si>
  <si>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</si>
  <si>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</si>
  <si>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</si>
  <si>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</si>
  <si>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</si>
  <si>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</si>
  <si>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</si>
  <si>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</si>
  <si>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</si>
  <si>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</si>
  <si>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</si>
  <si>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</si>
  <si>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</si>
  <si>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</si>
  <si>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</si>
  <si>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</si>
  <si>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</si>
  <si>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</si>
  <si>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</si>
  <si>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</si>
  <si>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</si>
  <si>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</si>
  <si>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</si>
  <si>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</si>
  <si>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</si>
  <si>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</si>
  <si>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</si>
  <si>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</si>
  <si>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</si>
  <si>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</si>
  <si>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</si>
  <si>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</si>
  <si>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</si>
  <si>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</si>
  <si>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</si>
  <si>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</si>
  <si>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</si>
  <si>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</si>
  <si>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</si>
  <si>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</si>
  <si>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</si>
  <si>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</si>
  <si>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</si>
  <si>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</si>
  <si>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</si>
  <si>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</si>
  <si>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</si>
  <si>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</si>
  <si>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</si>
  <si>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</si>
  <si>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</si>
  <si>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</si>
  <si>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</si>
  <si>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</si>
  <si>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</si>
  <si>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</si>
  <si>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</si>
  <si>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</si>
  <si>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</si>
  <si>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</si>
  <si>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</si>
  <si>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</si>
  <si>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</si>
  <si>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</si>
  <si>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</si>
  <si>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</si>
  <si>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</si>
  <si>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</si>
  <si>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</si>
  <si>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</si>
  <si>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</si>
  <si>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</si>
  <si>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</si>
  <si>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</si>
  <si>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</si>
  <si>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</si>
  <si>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</si>
  <si>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</si>
  <si>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</si>
  <si>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</si>
  <si>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</si>
  <si>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</si>
  <si>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</si>
  <si>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</si>
  <si>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</si>
  <si>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</si>
  <si>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</si>
  <si>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</si>
  <si>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</si>
  <si>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</si>
  <si>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</si>
  <si>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</si>
  <si>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</si>
  <si>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</si>
  <si>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</si>
  <si>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</si>
  <si>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</si>
  <si>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</si>
  <si>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</si>
  <si>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</si>
  <si>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</si>
  <si>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</si>
  <si>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</si>
  <si>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</si>
  <si>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</si>
  <si>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</si>
  <si>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</si>
  <si>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</si>
  <si>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</si>
  <si>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</si>
  <si>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</si>
  <si>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</si>
  <si>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</si>
  <si>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</si>
  <si>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</si>
  <si>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</si>
  <si>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</si>
  <si>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</si>
  <si>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</si>
  <si>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</si>
  <si>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</si>
  <si>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</si>
  <si>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</si>
  <si>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</si>
  <si>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</si>
  <si>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</si>
  <si>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</si>
  <si>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</si>
  <si>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</si>
  <si>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</si>
  <si>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</si>
  <si>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</si>
  <si>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</si>
  <si>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</si>
  <si>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</si>
  <si>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</si>
  <si>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</si>
  <si>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</si>
  <si>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</si>
  <si>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</si>
  <si>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</si>
  <si>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</si>
  <si>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</si>
  <si>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</si>
  <si>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</si>
  <si>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</si>
  <si>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</si>
  <si>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</si>
  <si>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</si>
  <si>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</si>
  <si>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</si>
  <si>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</si>
  <si>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</si>
  <si>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</si>
  <si>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</si>
  <si>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</si>
  <si>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</si>
  <si>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</si>
  <si>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</si>
  <si>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</si>
  <si>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</si>
  <si>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</si>
  <si>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</si>
  <si>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</si>
  <si>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</si>
  <si>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</si>
  <si>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</si>
  <si>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</si>
  <si>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</si>
  <si>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</si>
  <si>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</si>
  <si>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</si>
  <si>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</si>
  <si>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</si>
  <si>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</si>
  <si>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</si>
  <si>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</si>
  <si>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</si>
  <si>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</si>
  <si>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</si>
  <si>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</si>
  <si>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</si>
  <si>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</si>
  <si>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</si>
  <si>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</si>
  <si>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</si>
  <si>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</si>
  <si>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</si>
  <si>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</si>
  <si>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</si>
  <si>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</si>
  <si>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</si>
  <si>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</si>
  <si>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</si>
  <si>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</si>
  <si>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</si>
  <si>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</si>
  <si>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</si>
  <si>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</si>
  <si>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</si>
  <si>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</si>
  <si>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</si>
  <si>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</si>
  <si>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</si>
  <si>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</si>
  <si>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</si>
  <si>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</si>
  <si>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</si>
  <si>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</si>
  <si>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</si>
  <si>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</si>
  <si>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</si>
  <si>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</si>
  <si>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</si>
  <si>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</si>
  <si>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</si>
  <si>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</si>
  <si>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</si>
  <si>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</si>
  <si>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</si>
  <si>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</si>
  <si>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</si>
  <si>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</si>
  <si>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</si>
  <si>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</si>
  <si>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</si>
  <si>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</si>
  <si>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</si>
  <si>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</si>
  <si>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</si>
  <si>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</si>
  <si>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</si>
  <si>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</si>
  <si>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</si>
  <si>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</si>
  <si>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</si>
  <si>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</si>
  <si>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</si>
  <si>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</si>
  <si>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</si>
  <si>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</si>
  <si>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</si>
  <si>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</si>
  <si>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</si>
  <si>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</si>
  <si>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</si>
  <si>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</si>
  <si>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</si>
  <si>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</si>
  <si>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</si>
  <si>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</si>
  <si>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</si>
  <si>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</si>
  <si>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</si>
  <si>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</si>
  <si>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</si>
  <si>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</si>
  <si>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</si>
  <si>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</si>
  <si>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</si>
  <si>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</si>
  <si>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</si>
  <si>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</si>
  <si>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</si>
  <si>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</si>
  <si>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</si>
  <si>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</si>
  <si>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</si>
  <si>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</si>
  <si>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</si>
  <si>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</si>
  <si>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</si>
  <si>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</si>
  <si>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</si>
  <si>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</si>
  <si>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</si>
  <si>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</si>
  <si>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</si>
  <si>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</si>
  <si>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</si>
  <si>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</si>
  <si>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</si>
  <si>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</si>
  <si>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</si>
  <si>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</si>
  <si>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</si>
  <si>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</si>
  <si>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</si>
  <si>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</si>
  <si>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</si>
  <si>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</si>
  <si>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</si>
  <si>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</si>
  <si>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</si>
  <si>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</si>
  <si>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</si>
  <si>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</si>
  <si>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</si>
  <si>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</si>
  <si>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</si>
  <si>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</si>
  <si>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</si>
  <si>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</si>
  <si>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</si>
  <si>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</si>
  <si>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</si>
  <si>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</si>
  <si>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</si>
  <si>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</si>
  <si>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</si>
  <si>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</si>
  <si>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</si>
  <si>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</si>
  <si>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</si>
  <si>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</si>
  <si>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</si>
  <si>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</si>
  <si>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</si>
  <si>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</si>
  <si>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</si>
  <si>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</si>
  <si>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</si>
  <si>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</si>
  <si>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</si>
  <si>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</si>
  <si>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</si>
  <si>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</si>
  <si>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</si>
  <si>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</si>
  <si>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</si>
  <si>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</si>
  <si>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</si>
  <si>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</si>
  <si>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</si>
  <si>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</si>
  <si>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</si>
  <si>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</si>
  <si>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</si>
  <si>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</si>
  <si>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</si>
  <si>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</si>
  <si>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</si>
  <si>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</si>
  <si>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</si>
  <si>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</si>
  <si>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</si>
  <si>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</si>
  <si>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</si>
  <si>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</si>
  <si>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</si>
  <si>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</si>
  <si>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</si>
  <si>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</si>
  <si>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</si>
  <si>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</si>
  <si>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</si>
  <si>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</si>
  <si>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</si>
  <si>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</si>
  <si>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</si>
  <si>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</si>
  <si>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</si>
  <si>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</si>
  <si>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</si>
  <si>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</si>
  <si>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</si>
  <si>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</si>
  <si>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</si>
  <si>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</si>
  <si>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</si>
  <si>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</si>
  <si>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</si>
  <si>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</si>
  <si>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</si>
  <si>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</si>
  <si>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</si>
  <si>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</si>
  <si>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</si>
  <si>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</si>
  <si>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</si>
  <si>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</si>
  <si>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</si>
  <si>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</si>
  <si>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</si>
  <si>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</si>
  <si>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</si>
  <si>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</si>
  <si>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</si>
  <si>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</si>
  <si>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</si>
  <si>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</si>
  <si>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</si>
  <si>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</si>
  <si>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</si>
  <si>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</si>
  <si>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</si>
  <si>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</si>
  <si>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</si>
  <si>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</si>
  <si>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</si>
  <si>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</si>
  <si>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</si>
  <si>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</si>
  <si>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</si>
  <si>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</si>
  <si>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</si>
  <si>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</si>
  <si>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</si>
  <si>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</si>
  <si>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</si>
  <si>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</si>
  <si>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</si>
  <si>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</si>
  <si>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</si>
  <si>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</si>
  <si>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</si>
  <si>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</si>
  <si>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</si>
  <si>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</si>
  <si>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</si>
  <si>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</si>
  <si>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</si>
  <si>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</si>
  <si>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</si>
  <si>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</si>
  <si>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</si>
  <si>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</si>
  <si>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</si>
  <si>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</si>
  <si>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</si>
  <si>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</si>
  <si>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</si>
  <si>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</si>
  <si>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</si>
  <si>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</si>
  <si>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</si>
  <si>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</si>
  <si>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</si>
  <si>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</si>
  <si>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</si>
  <si>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</si>
  <si>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</si>
  <si>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</si>
  <si>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</si>
  <si>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</si>
  <si>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</si>
  <si>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</si>
  <si>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</si>
  <si>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</si>
  <si>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</si>
  <si>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</si>
  <si>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</si>
  <si>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</si>
  <si>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</si>
  <si>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</si>
  <si>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</si>
  <si>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</si>
  <si>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</si>
  <si>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</si>
  <si>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</si>
  <si>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</si>
  <si>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</si>
  <si>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</si>
  <si>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</si>
  <si>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</si>
  <si>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</si>
  <si>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</si>
  <si>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</si>
  <si>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</si>
  <si>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</si>
  <si>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</si>
  <si>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</si>
  <si>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</si>
  <si>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</si>
  <si>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</si>
  <si>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</si>
  <si>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</si>
  <si>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</si>
  <si>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</si>
  <si>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</si>
  <si>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</si>
  <si>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</si>
  <si>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</si>
  <si>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</si>
  <si>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</si>
  <si>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</si>
  <si>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</si>
  <si>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</si>
  <si>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</si>
  <si>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</si>
  <si>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</si>
  <si>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</si>
  <si>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</si>
  <si>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</si>
  <si>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</si>
  <si>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</si>
  <si>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</si>
  <si>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</si>
  <si>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</si>
  <si>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</si>
  <si>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</si>
  <si>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</si>
  <si>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</si>
  <si>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</si>
  <si>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</si>
  <si>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</si>
  <si>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</si>
  <si>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</si>
  <si>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</si>
  <si>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</si>
  <si>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</si>
  <si>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</si>
  <si>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</si>
  <si>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</si>
  <si>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</si>
  <si>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</si>
  <si>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</si>
  <si>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</si>
  <si>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</si>
  <si>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</si>
  <si>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</si>
  <si>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</si>
  <si>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</si>
  <si>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</si>
  <si>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</si>
  <si>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</si>
  <si>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</si>
  <si>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</si>
  <si>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</si>
  <si>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</si>
  <si>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</si>
  <si>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</si>
  <si>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</si>
  <si>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</si>
  <si>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</si>
  <si>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</si>
  <si>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</si>
  <si>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</si>
  <si>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</si>
  <si>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</si>
  <si>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</si>
  <si>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</si>
  <si>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</si>
  <si>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</si>
  <si>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</si>
  <si>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</si>
  <si>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</si>
  <si>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</si>
  <si>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</si>
  <si>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</si>
  <si>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</si>
  <si>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</si>
  <si>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</si>
  <si>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</si>
  <si>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</si>
  <si>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</si>
  <si>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</si>
  <si>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</si>
  <si>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</si>
  <si>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</si>
  <si>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</si>
  <si>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</si>
  <si>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</si>
  <si>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</si>
  <si>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</si>
  <si>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</si>
  <si>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</si>
  <si>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</si>
  <si>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</si>
  <si>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</si>
  <si>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</si>
  <si>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</si>
  <si>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</si>
  <si>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</si>
  <si>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</si>
  <si>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</si>
  <si>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</si>
  <si>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</si>
  <si>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</si>
  <si>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</si>
  <si>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</si>
  <si>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</si>
  <si>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</si>
  <si>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</si>
  <si>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</si>
  <si>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</si>
  <si>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</si>
  <si>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</si>
  <si>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</si>
  <si>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</si>
  <si>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</si>
  <si>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</si>
  <si>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</si>
  <si>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</si>
  <si>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</si>
  <si>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</si>
  <si>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</si>
  <si>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</si>
  <si>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</si>
  <si>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</si>
  <si>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</si>
  <si>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</si>
  <si>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</si>
  <si>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</si>
  <si>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</si>
  <si>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</si>
  <si>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</si>
  <si>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</si>
  <si>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</si>
  <si>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</si>
  <si>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</si>
  <si>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</si>
  <si>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</si>
  <si>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</si>
  <si>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</si>
  <si>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</si>
  <si>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</si>
  <si>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</si>
  <si>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</si>
  <si>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</si>
  <si>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</si>
  <si>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</si>
  <si>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</si>
  <si>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</si>
  <si>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</si>
  <si>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</si>
  <si>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</si>
  <si>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</si>
  <si>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</si>
  <si>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</si>
  <si>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</si>
  <si>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</si>
  <si>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</si>
  <si>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</si>
  <si>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</si>
  <si>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</si>
  <si>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</si>
  <si>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</si>
  <si>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</si>
  <si>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</si>
  <si>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</si>
  <si>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</si>
  <si>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</si>
  <si>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</si>
  <si>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</si>
  <si>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</si>
  <si>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</si>
  <si>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</si>
  <si>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</si>
  <si>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</si>
  <si>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</si>
  <si>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</si>
  <si>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</si>
  <si>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</si>
  <si>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</si>
  <si>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</si>
  <si>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</si>
  <si>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</si>
  <si>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</si>
  <si>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</si>
  <si>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</si>
  <si>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</si>
  <si>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</si>
  <si>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</si>
  <si>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</si>
  <si>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</si>
  <si>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</si>
  <si>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</si>
  <si>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</si>
  <si>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</si>
  <si>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</si>
  <si>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</si>
  <si>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</si>
  <si>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</si>
  <si>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</si>
  <si>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</si>
  <si>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</si>
  <si>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</si>
  <si>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</si>
  <si>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</si>
  <si>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</si>
  <si>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</si>
  <si>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</si>
  <si>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</si>
  <si>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</si>
  <si>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</si>
  <si>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</si>
  <si>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</si>
  <si>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</si>
  <si>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</si>
  <si>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</si>
  <si>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</si>
  <si>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</si>
  <si>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</si>
  <si>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</si>
  <si>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</si>
  <si>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</si>
  <si>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</si>
  <si>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</si>
  <si>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</si>
  <si>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</si>
  <si>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</si>
  <si>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</si>
  <si>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</si>
  <si>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</si>
  <si>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</si>
  <si>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</si>
  <si>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</si>
  <si>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</si>
  <si>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</si>
  <si>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</si>
  <si>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</si>
  <si>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</si>
  <si>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</si>
  <si>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</si>
  <si>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</si>
  <si>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</si>
  <si>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</si>
  <si>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</si>
  <si>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</si>
  <si>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</si>
  <si>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</si>
  <si>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</si>
  <si>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</si>
  <si>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</si>
  <si>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</si>
  <si>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</si>
  <si>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</si>
  <si>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</si>
  <si>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</si>
  <si>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</si>
  <si>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</si>
  <si>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</si>
  <si>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</si>
  <si>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</si>
  <si>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</si>
  <si>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</si>
  <si>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</si>
  <si>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</si>
  <si>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</si>
  <si>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</si>
  <si>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</si>
  <si>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</si>
  <si>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</si>
  <si>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</si>
  <si>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</si>
  <si>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</si>
  <si>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</si>
  <si>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</si>
  <si>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</si>
  <si>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</si>
  <si>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</si>
  <si>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</si>
  <si>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</si>
  <si>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</si>
  <si>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</si>
  <si>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</si>
  <si>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</si>
  <si>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</si>
  <si>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</si>
  <si>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</si>
  <si>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</si>
  <si>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</si>
  <si>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</si>
  <si>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</si>
  <si>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</si>
  <si>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</si>
  <si>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</si>
  <si>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</si>
  <si>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</si>
  <si>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</si>
  <si>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</si>
  <si>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</si>
  <si>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</si>
  <si>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</si>
  <si>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</si>
  <si>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</si>
  <si>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</si>
  <si>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</si>
  <si>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</si>
  <si>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</si>
  <si>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</si>
  <si>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</si>
  <si>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</si>
  <si>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</si>
  <si>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</si>
  <si>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</si>
  <si>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</si>
  <si>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</si>
  <si>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</si>
  <si>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</si>
  <si>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</si>
  <si>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</si>
  <si>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</si>
  <si>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</si>
  <si>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</si>
  <si>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</si>
  <si>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</si>
  <si>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</si>
  <si>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</si>
  <si>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</si>
  <si>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</si>
  <si>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</si>
  <si>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</si>
  <si>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</si>
  <si>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</si>
  <si>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</si>
  <si>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</si>
  <si>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</si>
  <si>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</si>
  <si>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</si>
  <si>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</si>
  <si>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</si>
  <si>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</si>
  <si>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</si>
  <si>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</si>
  <si>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</si>
  <si>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</si>
  <si>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</si>
  <si>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</si>
  <si>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</si>
  <si>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</si>
  <si>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</si>
  <si>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</si>
  <si>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</si>
  <si>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</si>
  <si>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</si>
  <si>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</si>
  <si>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</si>
  <si>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</si>
  <si>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</si>
  <si>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</si>
  <si>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</si>
  <si>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</si>
  <si>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</si>
  <si>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</si>
  <si>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</si>
  <si>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</si>
  <si>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</si>
  <si>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</si>
  <si>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</si>
  <si>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</si>
  <si>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</si>
  <si>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</si>
  <si>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</si>
  <si>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</si>
  <si>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</si>
  <si>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</si>
  <si>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</si>
  <si>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</si>
  <si>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</si>
  <si>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</si>
  <si>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</si>
  <si>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</si>
  <si>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</si>
  <si>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</si>
  <si>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</si>
  <si>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</si>
  <si>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</si>
  <si>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</si>
  <si>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</si>
  <si>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</si>
  <si>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</si>
  <si>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</si>
  <si>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</si>
  <si>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</si>
  <si>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</si>
  <si>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</si>
  <si>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</si>
  <si>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</si>
  <si>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</si>
  <si>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</si>
  <si>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</si>
  <si>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</si>
  <si>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</si>
  <si>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</si>
  <si>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</si>
  <si>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</si>
  <si>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</si>
  <si>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</si>
  <si>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</si>
  <si>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</si>
  <si>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</si>
  <si>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</si>
  <si>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</si>
  <si>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</si>
  <si>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</si>
  <si>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</si>
  <si>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</si>
  <si>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</si>
  <si>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</si>
  <si>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</si>
  <si>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</si>
  <si>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</si>
  <si>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</si>
  <si>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</si>
  <si>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</si>
  <si>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</si>
  <si>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</si>
  <si>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</si>
  <si>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</si>
  <si>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</si>
  <si>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</si>
  <si>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</si>
  <si>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</si>
  <si>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</si>
  <si>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</si>
  <si>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</si>
  <si>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</si>
  <si>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</si>
  <si>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</si>
  <si>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</si>
  <si>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</si>
  <si>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</si>
  <si>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</si>
  <si>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</si>
  <si>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</si>
  <si>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</si>
  <si>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</si>
  <si>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</si>
  <si>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</si>
  <si>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</si>
  <si>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</si>
  <si>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</si>
  <si>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</si>
  <si>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</si>
  <si>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</si>
  <si>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</si>
  <si>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</si>
  <si>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</si>
  <si>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</si>
  <si>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</si>
  <si>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</si>
  <si>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</si>
  <si>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</si>
  <si>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</si>
  <si>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</si>
  <si>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</si>
  <si>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</si>
  <si>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</si>
  <si>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</si>
  <si>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</si>
  <si>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</si>
  <si>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</si>
  <si>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</si>
  <si>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</si>
  <si>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</si>
  <si>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</si>
  <si>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</si>
  <si>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</si>
  <si>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</si>
  <si>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</si>
  <si>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</si>
  <si>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</si>
  <si>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</si>
  <si>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</si>
  <si>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</si>
  <si>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</si>
  <si>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</si>
  <si>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</si>
  <si>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</si>
  <si>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</si>
  <si>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</si>
  <si>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</si>
  <si>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</si>
  <si>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</si>
  <si>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</si>
  <si>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</si>
  <si>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</si>
  <si>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</si>
  <si>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</si>
  <si>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</si>
  <si>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</si>
  <si>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</si>
  <si>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</si>
  <si>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</si>
  <si>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</si>
  <si>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</si>
  <si>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</si>
  <si>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</si>
  <si>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</si>
  <si>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</si>
  <si>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</si>
  <si>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</si>
  <si>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</si>
  <si>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</si>
  <si>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</si>
  <si>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</si>
  <si>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</si>
  <si>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</si>
  <si>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</si>
  <si>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</si>
  <si>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</si>
  <si>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</si>
  <si>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</si>
  <si>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</si>
  <si>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</si>
  <si>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</si>
  <si>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</si>
  <si>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</si>
  <si>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</si>
  <si>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</si>
  <si>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</si>
  <si>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</si>
  <si>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</si>
  <si>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</si>
  <si>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</si>
  <si>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</si>
  <si>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</si>
  <si>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</si>
  <si>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</si>
  <si>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</si>
  <si>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</si>
  <si>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</si>
  <si>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</si>
  <si>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</si>
  <si>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</si>
  <si>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</si>
  <si>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</si>
  <si>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</si>
  <si>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</si>
  <si>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</si>
  <si>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</si>
  <si>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</si>
  <si>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</si>
  <si>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</si>
  <si>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</si>
  <si>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</si>
  <si>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</si>
  <si>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</si>
  <si>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</si>
  <si>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</si>
  <si>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</si>
  <si>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</si>
  <si>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</si>
  <si>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</si>
  <si>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</si>
  <si>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</si>
  <si>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</si>
  <si>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</si>
  <si>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</si>
  <si>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</si>
  <si>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</si>
  <si>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</si>
  <si>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</si>
  <si>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</si>
  <si>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</si>
  <si>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</si>
  <si>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</si>
  <si>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</si>
  <si>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</si>
  <si>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</si>
  <si>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</si>
  <si>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</si>
  <si>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</si>
  <si>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</si>
  <si>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</si>
  <si>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</si>
  <si>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</si>
  <si>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</si>
  <si>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</si>
  <si>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</si>
  <si>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</si>
  <si>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</si>
  <si>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</si>
  <si>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</si>
  <si>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</si>
  <si>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</si>
  <si>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</si>
  <si>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</si>
  <si>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</si>
  <si>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</si>
  <si>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</si>
  <si>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</si>
  <si>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</si>
  <si>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</si>
  <si>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</si>
  <si>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</si>
  <si>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</si>
  <si>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</si>
  <si>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</si>
  <si>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</si>
  <si>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</si>
  <si>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</si>
  <si>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</si>
  <si>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</si>
  <si>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</si>
  <si>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</si>
  <si>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</si>
  <si>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</si>
  <si>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</si>
  <si>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</si>
  <si>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</si>
  <si>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</si>
  <si>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</si>
  <si>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</si>
  <si>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</si>
  <si>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</si>
  <si>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</si>
  <si>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</si>
  <si>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</si>
  <si>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</si>
  <si>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</si>
  <si>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</si>
  <si>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</si>
  <si>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</si>
  <si>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</si>
  <si>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</si>
  <si>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</si>
  <si>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</si>
  <si>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</si>
  <si>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</si>
  <si>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</si>
  <si>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</si>
  <si>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</si>
  <si>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</si>
  <si>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</si>
  <si>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</si>
  <si>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</si>
  <si>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</si>
  <si>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</si>
  <si>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</si>
  <si>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</si>
  <si>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</si>
  <si>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</si>
  <si>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</si>
  <si>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</si>
  <si>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</si>
  <si>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</si>
  <si>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</si>
  <si>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</si>
  <si>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</si>
  <si>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</si>
  <si>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</si>
  <si>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</si>
  <si>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</si>
  <si>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</si>
  <si>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</si>
  <si>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</si>
  <si>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</si>
  <si>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</si>
  <si>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</si>
  <si>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</si>
  <si>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</si>
  <si>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</si>
  <si>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</si>
  <si>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</si>
  <si>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</si>
  <si>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</si>
  <si>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</si>
  <si>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</si>
  <si>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</si>
  <si>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</si>
  <si>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</si>
  <si>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</si>
  <si>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</si>
  <si>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</si>
  <si>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</si>
  <si>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</si>
  <si>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</si>
  <si>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</si>
  <si>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</si>
  <si>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</si>
  <si>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</si>
  <si>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</si>
  <si>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</si>
  <si>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</si>
  <si>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</si>
  <si>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</si>
  <si>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</si>
  <si>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</si>
  <si>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</si>
  <si>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</si>
  <si>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</si>
  <si>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</si>
  <si>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</si>
  <si>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</si>
  <si>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</si>
  <si>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</si>
  <si>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</si>
  <si>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</si>
  <si>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</si>
  <si>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</si>
  <si>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</si>
  <si>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</si>
  <si>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</si>
  <si>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</si>
  <si>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</si>
  <si>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</si>
  <si>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</si>
  <si>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</si>
  <si>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</si>
  <si>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</si>
  <si>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</si>
  <si>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</si>
  <si>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</si>
  <si>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</si>
  <si>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</si>
  <si>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</si>
  <si>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</si>
  <si>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</si>
  <si>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</si>
  <si>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</si>
  <si>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</si>
  <si>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</si>
  <si>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</si>
  <si>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</si>
  <si>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</si>
  <si>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</si>
  <si>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</si>
  <si>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</si>
  <si>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</si>
  <si>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</si>
  <si>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</si>
  <si>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</si>
  <si>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</si>
  <si>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</si>
  <si>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</si>
  <si>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</si>
  <si>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</si>
  <si>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</si>
  <si>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</si>
  <si>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</si>
  <si>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</si>
  <si>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</si>
  <si>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</si>
  <si>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</si>
  <si>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</si>
  <si>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</si>
  <si>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</si>
  <si>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</si>
  <si>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</si>
  <si>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</si>
  <si>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</si>
  <si>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</si>
  <si>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</si>
  <si>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</si>
  <si>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</si>
  <si>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</si>
  <si>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</si>
  <si>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</si>
  <si>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</si>
  <si>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</si>
  <si>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</si>
  <si>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</si>
  <si>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</si>
  <si>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</si>
  <si>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</si>
  <si>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</si>
  <si>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</si>
  <si>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</si>
  <si>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</si>
  <si>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</si>
  <si>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</si>
  <si>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</si>
  <si>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</si>
  <si>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</si>
  <si>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</si>
  <si>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</si>
  <si>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</si>
  <si>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</si>
  <si>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</si>
  <si>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</si>
  <si>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</si>
  <si>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</si>
  <si>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</si>
  <si>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</si>
  <si>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</si>
  <si>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</si>
  <si>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</si>
  <si>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</si>
  <si>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</si>
  <si>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</si>
  <si>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</si>
  <si>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</si>
  <si>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</si>
  <si>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</si>
  <si>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</si>
  <si>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</si>
  <si>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</si>
  <si>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</si>
  <si>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</si>
  <si>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</si>
  <si>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</si>
  <si>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</si>
  <si>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</si>
  <si>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</si>
  <si>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</si>
  <si>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</si>
  <si>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</si>
  <si>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</si>
  <si>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</si>
  <si>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</si>
  <si>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</si>
  <si>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</si>
  <si>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</si>
  <si>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</si>
  <si>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</si>
  <si>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</si>
  <si>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</si>
  <si>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</si>
  <si>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</si>
  <si>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</si>
  <si>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</si>
  <si>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</si>
  <si>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</si>
  <si>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</si>
  <si>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</si>
  <si>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</si>
  <si>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</si>
  <si>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</si>
  <si>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</si>
  <si>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</si>
  <si>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</si>
  <si>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</si>
  <si>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</si>
  <si>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</si>
  <si>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</si>
  <si>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</si>
  <si>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</si>
  <si>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</si>
  <si>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</si>
  <si>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</si>
  <si>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</si>
  <si>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</si>
  <si>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</si>
  <si>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</si>
  <si>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</si>
  <si>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</si>
  <si>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</si>
  <si>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</si>
  <si>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</si>
  <si>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</si>
  <si>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</si>
  <si>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</si>
  <si>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</si>
  <si>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</si>
  <si>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</si>
  <si>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</si>
  <si>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</si>
  <si>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</si>
  <si>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</si>
  <si>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</si>
  <si>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</si>
  <si>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</si>
  <si>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</si>
  <si>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</si>
  <si>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</si>
  <si>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</si>
  <si>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</si>
  <si>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</si>
  <si>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</si>
  <si>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</si>
  <si>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</si>
  <si>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</si>
  <si>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</si>
  <si>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</si>
  <si>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</si>
  <si>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</si>
  <si>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</si>
  <si>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</si>
  <si>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</si>
  <si>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</si>
  <si>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</si>
  <si>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</si>
  <si>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</si>
  <si>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</si>
  <si>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</si>
  <si>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</si>
  <si>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</si>
  <si>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</si>
  <si>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</si>
  <si>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</si>
  <si>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</si>
  <si>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</si>
  <si>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</si>
  <si>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</si>
  <si>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</si>
  <si>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</si>
  <si>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</si>
  <si>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</si>
  <si>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</si>
  <si>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</si>
  <si>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</si>
  <si>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</si>
  <si>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</si>
  <si>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</si>
  <si>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</si>
  <si>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</si>
  <si>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</si>
  <si>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</si>
  <si>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</si>
  <si>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</si>
  <si>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</si>
  <si>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</si>
  <si>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</si>
  <si>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</si>
  <si>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</si>
  <si>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</si>
  <si>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</si>
  <si>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</si>
  <si>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</si>
  <si>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</si>
  <si>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</si>
  <si>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</si>
  <si>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</si>
  <si>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</si>
  <si>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</si>
  <si>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</si>
  <si>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</si>
  <si>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</si>
  <si>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</si>
  <si>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</si>
  <si>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</si>
  <si>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</si>
  <si>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</si>
  <si>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</si>
  <si>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</si>
  <si>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</si>
  <si>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</si>
  <si>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</si>
  <si>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</si>
  <si>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</si>
  <si>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</si>
  <si>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</si>
  <si>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</si>
  <si>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</si>
  <si>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</si>
  <si>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</si>
  <si>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</si>
  <si>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</si>
  <si>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</si>
  <si>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</si>
  <si>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</si>
  <si>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</si>
  <si>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</si>
  <si>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</si>
  <si>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</si>
  <si>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</si>
  <si>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</si>
  <si>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</si>
  <si>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</si>
  <si>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</si>
  <si>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</si>
  <si>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</si>
  <si>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</si>
  <si>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</si>
  <si>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</si>
  <si>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</si>
  <si>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</si>
  <si>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</si>
  <si>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</si>
  <si>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</si>
  <si>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</si>
  <si>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</si>
  <si>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</si>
  <si>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</si>
  <si>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</si>
  <si>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</si>
  <si>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</si>
  <si>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</si>
  <si>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</si>
  <si>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</si>
  <si>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</si>
  <si>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</si>
  <si>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</si>
  <si>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</si>
  <si>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</si>
  <si>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</si>
  <si>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</si>
  <si>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</si>
  <si>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</si>
  <si>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</si>
  <si>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</si>
  <si>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</si>
  <si>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</si>
  <si>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</si>
  <si>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</si>
  <si>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</si>
  <si>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</si>
  <si>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</si>
  <si>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</si>
  <si>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</si>
  <si>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</si>
  <si>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</si>
  <si>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</si>
  <si>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</si>
  <si>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</si>
  <si>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</si>
  <si>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</si>
  <si>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</si>
  <si>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</si>
  <si>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</si>
  <si>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</si>
  <si>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</si>
  <si>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</si>
  <si>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</si>
  <si>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</si>
  <si>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</si>
  <si>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</si>
  <si>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</si>
  <si>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</si>
  <si>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</si>
  <si>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</si>
  <si>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</si>
  <si>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</si>
  <si>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</si>
  <si>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</si>
  <si>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</si>
  <si>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</si>
  <si>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</si>
  <si>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</si>
  <si>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</si>
  <si>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</si>
  <si>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</si>
  <si>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</si>
  <si>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</si>
  <si>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</si>
  <si>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</si>
  <si>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</si>
  <si>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</si>
  <si>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</si>
  <si>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</si>
  <si>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</si>
  <si>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</si>
  <si>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</si>
  <si>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</si>
  <si>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</si>
  <si>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</si>
  <si>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</si>
  <si>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</si>
  <si>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</si>
  <si>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</si>
  <si>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</si>
  <si>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</si>
  <si>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</si>
  <si>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</si>
  <si>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</si>
  <si>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</si>
  <si>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</si>
  <si>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</si>
  <si>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</si>
  <si>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</si>
  <si>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</si>
  <si>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</si>
  <si>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</si>
  <si>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</si>
  <si>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</si>
  <si>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</si>
  <si>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</si>
  <si>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</si>
  <si>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</si>
  <si>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</si>
  <si>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</si>
  <si>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</si>
  <si>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</si>
  <si>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</si>
  <si>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</si>
  <si>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</si>
  <si>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</si>
  <si>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</si>
  <si>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</si>
  <si>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</si>
  <si>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</si>
  <si>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</si>
  <si>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</si>
  <si>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</si>
  <si>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</si>
  <si>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</si>
  <si>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</si>
  <si>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</si>
  <si>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</si>
  <si>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</si>
  <si>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</si>
  <si>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</si>
  <si>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</si>
  <si>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</si>
  <si>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</si>
  <si>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</si>
  <si>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</si>
  <si>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</si>
  <si>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</si>
  <si>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</si>
  <si>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</si>
  <si>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</si>
  <si>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</si>
  <si>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</si>
  <si>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</si>
  <si>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</si>
  <si>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</si>
  <si>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</si>
  <si>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</si>
  <si>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</si>
  <si>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</si>
  <si>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</si>
  <si>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</si>
  <si>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</si>
  <si>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</si>
  <si>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</si>
  <si>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</si>
  <si>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</si>
  <si>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</si>
  <si>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</si>
  <si>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</si>
  <si>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</si>
  <si>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</si>
  <si>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</si>
  <si>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</si>
  <si>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</si>
  <si>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</si>
  <si>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</si>
  <si>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</si>
  <si>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</si>
  <si>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</si>
  <si>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</si>
  <si>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</si>
  <si>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</si>
  <si>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</si>
  <si>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</si>
  <si>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</si>
  <si>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</si>
  <si>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</si>
  <si>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</si>
  <si>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</si>
  <si>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</si>
  <si>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</si>
  <si>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</si>
  <si>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</si>
  <si>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</si>
  <si>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</si>
  <si>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</si>
  <si>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</si>
  <si>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</si>
  <si>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</si>
  <si>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</si>
  <si>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</si>
  <si>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</si>
  <si>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</si>
  <si>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</si>
  <si>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</si>
  <si>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</si>
  <si>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</si>
  <si>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</si>
  <si>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</si>
  <si>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</si>
  <si>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</si>
  <si>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</si>
  <si>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</si>
  <si>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</si>
  <si>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</si>
  <si>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</si>
  <si>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</si>
  <si>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</si>
  <si>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</si>
  <si>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</si>
  <si>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</si>
  <si>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</si>
  <si>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</si>
  <si>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</si>
  <si>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</si>
  <si>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</si>
  <si>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</si>
  <si>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</si>
  <si>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</si>
  <si>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</si>
  <si>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</si>
  <si>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</si>
  <si>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</si>
  <si>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</si>
  <si>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</si>
  <si>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</si>
  <si>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</si>
  <si>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</si>
  <si>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</si>
  <si>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</si>
  <si>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</si>
  <si>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</si>
  <si>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</si>
  <si>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</si>
  <si>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</si>
  <si>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</si>
  <si>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</si>
  <si>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</si>
  <si>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</si>
  <si>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</si>
  <si>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</si>
  <si>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</si>
  <si>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</si>
  <si>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</si>
  <si>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</si>
  <si>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</si>
  <si>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</si>
  <si>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</si>
  <si>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</si>
  <si>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</si>
  <si>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</si>
  <si>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</si>
  <si>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</si>
  <si>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</si>
  <si>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</si>
  <si>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</si>
  <si>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</si>
  <si>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</si>
  <si>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</si>
  <si>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</si>
  <si>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</si>
  <si>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</si>
  <si>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</si>
  <si>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</si>
  <si>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</si>
  <si>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</si>
  <si>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</si>
  <si>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</si>
  <si>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</si>
  <si>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</si>
  <si>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</si>
  <si>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</si>
  <si>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</si>
  <si>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</si>
  <si>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</si>
  <si>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</si>
  <si>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</si>
  <si>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</si>
  <si>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</si>
  <si>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</si>
  <si>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</si>
  <si>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</si>
  <si>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</si>
  <si>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</si>
  <si>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</si>
  <si>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</si>
  <si>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</si>
  <si>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</si>
  <si>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</si>
  <si>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</si>
  <si>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</si>
  <si>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</si>
  <si>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</si>
  <si>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</si>
  <si>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</si>
  <si>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</si>
  <si>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</si>
  <si>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</si>
  <si>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</si>
  <si>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</si>
  <si>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</si>
  <si>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</si>
  <si>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</si>
  <si>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</si>
  <si>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</si>
  <si>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</si>
  <si>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</si>
  <si>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</si>
  <si>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</si>
  <si>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</si>
  <si>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</si>
  <si>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</si>
  <si>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</si>
  <si>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</si>
  <si>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</si>
  <si>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</si>
  <si>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</si>
  <si>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</si>
  <si>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</si>
  <si>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</si>
  <si>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</si>
  <si>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</si>
  <si>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</si>
  <si>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</si>
  <si>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</si>
  <si>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</si>
  <si>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</si>
  <si>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</si>
  <si>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</si>
  <si>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</si>
  <si>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</si>
  <si>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</si>
  <si>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</si>
  <si>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</si>
  <si>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</si>
  <si>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</si>
  <si>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</si>
  <si>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</si>
  <si>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</si>
  <si>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</si>
  <si>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</si>
  <si>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</si>
  <si>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</si>
  <si>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</si>
  <si>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</si>
  <si>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</si>
  <si>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</si>
  <si>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</si>
  <si>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</si>
  <si>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</si>
  <si>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</si>
  <si>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</si>
  <si>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</si>
  <si>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</si>
  <si>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</si>
  <si>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</si>
  <si>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</si>
  <si>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</si>
  <si>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</si>
  <si>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</si>
  <si>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</si>
  <si>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</si>
  <si>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</si>
  <si>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</si>
  <si>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</si>
  <si>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</si>
  <si>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</si>
  <si>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</si>
  <si>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</si>
  <si>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</si>
  <si>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</si>
  <si>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</si>
  <si>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</si>
  <si>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</si>
  <si>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</si>
  <si>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</si>
  <si>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</si>
  <si>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</si>
  <si>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</si>
  <si>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</si>
  <si>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</si>
  <si>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</si>
  <si>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</si>
  <si>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</si>
  <si>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</si>
  <si>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</si>
  <si>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</si>
  <si>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</si>
  <si>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</si>
  <si>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</si>
  <si>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</si>
  <si>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</si>
  <si>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</si>
  <si>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</si>
  <si>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</si>
  <si>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</si>
  <si>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</si>
  <si>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</si>
  <si>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</si>
  <si>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</si>
  <si>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</si>
  <si>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</si>
  <si>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</si>
  <si>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</si>
  <si>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</si>
  <si>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</si>
  <si>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</si>
  <si>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</si>
  <si>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</si>
  <si>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</si>
  <si>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</si>
  <si>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</si>
  <si>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</si>
  <si>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</si>
  <si>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</si>
  <si>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</si>
  <si>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</si>
  <si>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</si>
  <si>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</si>
  <si>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</si>
  <si>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</si>
  <si>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</si>
  <si>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</si>
  <si>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</si>
  <si>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</si>
  <si>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</si>
  <si>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</si>
  <si>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</si>
  <si>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</si>
  <si>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</si>
  <si>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</si>
  <si>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</si>
  <si>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</si>
  <si>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</si>
  <si>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</si>
  <si>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</si>
  <si>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</si>
  <si>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</si>
  <si>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</si>
  <si>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</si>
  <si>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</si>
  <si>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</si>
  <si>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</si>
  <si>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</si>
  <si>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</si>
  <si>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</si>
  <si>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</si>
  <si>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</si>
  <si>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</si>
  <si>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</si>
  <si>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</si>
  <si>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</si>
  <si>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</si>
  <si>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</si>
  <si>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</si>
  <si>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</si>
  <si>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</si>
  <si>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</si>
  <si>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</si>
  <si>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</si>
  <si>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</si>
  <si>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</si>
  <si>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</si>
  <si>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</si>
  <si>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</si>
  <si>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</si>
  <si>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</si>
  <si>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</si>
  <si>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</si>
  <si>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</si>
  <si>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</si>
  <si>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</si>
  <si>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</si>
  <si>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</si>
  <si>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</si>
  <si>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</si>
  <si>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</si>
  <si>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</si>
  <si>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</si>
  <si>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</si>
  <si>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</si>
  <si>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</si>
  <si>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</si>
  <si>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</si>
  <si>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</si>
  <si>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</si>
  <si>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</si>
  <si>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</si>
  <si>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</si>
  <si>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</si>
  <si>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</si>
  <si>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</si>
  <si>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</si>
  <si>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</si>
  <si>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</si>
  <si>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</si>
  <si>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</si>
  <si>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</si>
  <si>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</si>
  <si>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</si>
  <si>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</si>
  <si>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</si>
  <si>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</si>
  <si>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</si>
  <si>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</si>
  <si>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</si>
  <si>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</si>
  <si>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</si>
  <si>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</si>
  <si>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</si>
  <si>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</si>
  <si>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</si>
  <si>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</si>
  <si>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</si>
  <si>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</si>
  <si>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</si>
  <si>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</si>
  <si>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</si>
  <si>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</si>
  <si>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</si>
  <si>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</si>
  <si>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</si>
  <si>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</si>
  <si>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</si>
  <si>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</si>
  <si>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</si>
  <si>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</si>
  <si>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</si>
  <si>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</si>
  <si>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</si>
  <si>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</si>
  <si>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</si>
  <si>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</si>
  <si>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</si>
  <si>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</si>
  <si>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</si>
  <si>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</si>
  <si>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</si>
  <si>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</si>
  <si>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</si>
  <si>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</si>
  <si>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</si>
  <si>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</si>
  <si>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</si>
  <si>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</si>
  <si>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</si>
  <si>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</si>
  <si>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</si>
  <si>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</si>
  <si>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</si>
  <si>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</si>
  <si>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</si>
  <si>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</si>
  <si>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</si>
  <si>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</si>
  <si>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</si>
  <si>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</si>
  <si>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</si>
  <si>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</si>
  <si>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</si>
  <si>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</si>
  <si>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</si>
  <si>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</si>
  <si>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</si>
  <si>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</si>
  <si>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</si>
  <si>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</si>
  <si>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</si>
  <si>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</si>
  <si>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</si>
  <si>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</si>
  <si>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</si>
  <si>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</si>
  <si>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</si>
  <si>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</si>
  <si>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</si>
  <si>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</si>
  <si>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</si>
  <si>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</si>
  <si>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</si>
  <si>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</si>
  <si>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</si>
  <si>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</si>
  <si>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</si>
  <si>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</si>
  <si>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</si>
  <si>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</si>
  <si>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</si>
  <si>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</si>
  <si>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</si>
  <si>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</si>
  <si>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</si>
  <si>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</si>
  <si>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</si>
  <si>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</si>
  <si>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</si>
  <si>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</si>
  <si>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</si>
  <si>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</si>
  <si>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</si>
  <si>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</si>
  <si>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</si>
  <si>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</si>
  <si>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</si>
  <si>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</si>
  <si>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</si>
  <si>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</si>
  <si>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</si>
  <si>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</si>
  <si>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</si>
  <si>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</si>
  <si>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</si>
  <si>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</si>
  <si>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</si>
  <si>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</si>
  <si>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</si>
  <si>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</si>
  <si>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</si>
  <si>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</si>
  <si>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</si>
  <si>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</si>
  <si>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</si>
  <si>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</si>
  <si>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</si>
  <si>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</si>
  <si>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</si>
  <si>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</si>
  <si>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</si>
  <si>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</si>
  <si>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</si>
  <si>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</si>
  <si>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</si>
  <si>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</si>
  <si>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</si>
  <si>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</si>
  <si>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</si>
  <si>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</si>
  <si>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</si>
  <si>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</si>
  <si>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</si>
  <si>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</si>
  <si>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</si>
  <si>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</si>
  <si>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</si>
  <si>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</si>
  <si>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</si>
  <si>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</si>
  <si>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</si>
  <si>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</si>
  <si>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</si>
  <si>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</si>
  <si>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</si>
  <si>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</si>
  <si>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</si>
  <si>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</si>
  <si>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</si>
  <si>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</si>
  <si>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</si>
  <si>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</si>
  <si>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</si>
  <si>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</si>
  <si>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</si>
  <si>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</si>
  <si>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</si>
  <si>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</si>
  <si>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</si>
  <si>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</si>
  <si>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</si>
  <si>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</si>
  <si>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</si>
  <si>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</si>
  <si>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</si>
  <si>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</si>
  <si>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</si>
  <si>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</si>
  <si>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</si>
  <si>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</si>
  <si>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</si>
  <si>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</si>
  <si>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</si>
  <si>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</si>
  <si>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</si>
  <si>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</si>
  <si>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</si>
  <si>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</si>
  <si>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</si>
  <si>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</si>
  <si>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</si>
  <si>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</si>
  <si>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</si>
  <si>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</si>
  <si>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</si>
  <si>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</si>
  <si>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</si>
  <si>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</si>
  <si>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</si>
  <si>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</si>
  <si>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</si>
  <si>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</si>
  <si>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</si>
  <si>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</si>
  <si>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</si>
  <si>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</si>
  <si>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</si>
  <si>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</si>
  <si>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</si>
  <si>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</si>
  <si>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</si>
  <si>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</si>
  <si>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</si>
  <si>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</si>
  <si>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</si>
  <si>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</si>
  <si>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</si>
  <si>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</si>
  <si>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</si>
  <si>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</si>
  <si>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</si>
  <si>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</si>
  <si>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</si>
  <si>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</si>
  <si>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</si>
  <si>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</si>
  <si>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</si>
  <si>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</si>
  <si>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</si>
  <si>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</si>
  <si>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</si>
  <si>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</si>
  <si>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</si>
  <si>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</si>
  <si>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</si>
  <si>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</si>
  <si>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</si>
  <si>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</si>
  <si>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</si>
  <si>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</si>
  <si>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</si>
  <si>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</si>
  <si>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</si>
  <si>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</si>
  <si>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</si>
  <si>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</si>
  <si>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</si>
  <si>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</si>
  <si>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</si>
  <si>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</si>
  <si>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</si>
  <si>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</si>
  <si>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</si>
  <si>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</si>
  <si>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</si>
  <si>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</si>
  <si>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</si>
  <si>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</si>
  <si>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</si>
  <si>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</si>
  <si>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</si>
  <si>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</si>
  <si>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</si>
  <si>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</si>
  <si>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</si>
  <si>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</si>
  <si>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</si>
  <si>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</si>
  <si>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</si>
  <si>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</si>
  <si>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</si>
  <si>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</si>
  <si>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</si>
  <si>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</si>
  <si>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</si>
  <si>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</si>
  <si>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</si>
  <si>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</si>
  <si>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</si>
  <si>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</si>
  <si>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</si>
  <si>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</si>
  <si>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</si>
  <si>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</si>
  <si>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</si>
  <si>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</si>
  <si>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</si>
  <si>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</si>
  <si>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</si>
  <si>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</si>
  <si>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</si>
  <si>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</si>
  <si>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</si>
  <si>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</si>
  <si>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</si>
  <si>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</si>
  <si>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</si>
  <si>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</si>
  <si>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</si>
  <si>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</si>
  <si>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</si>
  <si>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</si>
  <si>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</si>
  <si>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</si>
  <si>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</si>
  <si>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</si>
  <si>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</si>
  <si>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</si>
  <si>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</si>
  <si>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</si>
  <si>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</si>
  <si>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</si>
  <si>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</si>
  <si>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</si>
  <si>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</si>
  <si>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</si>
  <si>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</si>
  <si>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</si>
  <si>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</si>
  <si>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</si>
  <si>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</si>
  <si>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</si>
  <si>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</si>
  <si>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</si>
  <si>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</si>
  <si>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</si>
  <si>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</si>
  <si>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</si>
  <si>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</si>
  <si>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</si>
  <si>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</si>
  <si>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</si>
  <si>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</si>
  <si>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</si>
  <si>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</si>
  <si>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</si>
  <si>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</si>
  <si>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</si>
  <si>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</si>
  <si>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</si>
  <si>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</si>
  <si>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</si>
  <si>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</si>
  <si>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</si>
  <si>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</si>
  <si>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</si>
  <si>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</si>
  <si>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</si>
  <si>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</si>
  <si>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</si>
  <si>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</si>
  <si>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</si>
  <si>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</si>
  <si>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</si>
  <si>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</si>
  <si>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</si>
  <si>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</si>
  <si>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</si>
  <si>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</si>
  <si>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</si>
  <si>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</si>
  <si>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</si>
  <si>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</si>
  <si>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</si>
  <si>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</si>
  <si>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</si>
  <si>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</si>
  <si>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</si>
  <si>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</si>
  <si>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</si>
  <si>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</si>
  <si>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</si>
  <si>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</si>
  <si>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</si>
  <si>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</si>
  <si>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</si>
  <si>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</si>
  <si>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</si>
  <si>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</si>
  <si>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</si>
  <si>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</si>
  <si>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</si>
  <si>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</si>
  <si>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</si>
  <si>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</si>
  <si>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</si>
  <si>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</si>
  <si>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</si>
  <si>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</si>
  <si>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</si>
  <si>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</si>
  <si>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</si>
  <si>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</si>
  <si>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</si>
  <si>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</si>
  <si>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</si>
  <si>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</si>
  <si>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</si>
  <si>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</si>
  <si>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</si>
  <si>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</si>
  <si>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</si>
  <si>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</si>
  <si>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</si>
  <si>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</si>
  <si>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</si>
  <si>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</si>
  <si>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</si>
  <si>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</si>
  <si>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</si>
  <si>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</si>
  <si>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</si>
  <si>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</si>
  <si>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</si>
  <si>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</si>
  <si>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</si>
  <si>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</si>
  <si>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</si>
  <si>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</si>
  <si>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</si>
  <si>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</si>
  <si>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</si>
  <si>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</si>
  <si>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</si>
  <si>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</si>
  <si>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</si>
  <si>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</si>
  <si>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</si>
  <si>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</si>
  <si>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</si>
  <si>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</si>
  <si>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</si>
  <si>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</si>
  <si>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</si>
  <si>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</si>
  <si>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</si>
  <si>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</si>
  <si>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</si>
  <si>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</si>
  <si>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</si>
  <si>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</si>
  <si>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</si>
  <si>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</si>
  <si>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</si>
  <si>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</si>
  <si>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</si>
  <si>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</si>
  <si>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</si>
  <si>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</si>
  <si>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</si>
  <si>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</si>
  <si>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</si>
  <si>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</si>
  <si>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</si>
  <si>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</si>
  <si>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</si>
  <si>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</si>
  <si>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</si>
  <si>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</si>
  <si>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</si>
  <si>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</si>
  <si>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</si>
  <si>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</si>
  <si>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</si>
  <si>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</si>
  <si>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</si>
  <si>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</si>
  <si>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</si>
  <si>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</si>
  <si>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</si>
  <si>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</si>
  <si>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</si>
  <si>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</si>
  <si>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</si>
  <si>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</si>
  <si>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</si>
  <si>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</si>
  <si>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</si>
  <si>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</si>
  <si>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</si>
  <si>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</si>
  <si>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</si>
  <si>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</si>
  <si>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</si>
  <si>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</si>
  <si>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</si>
  <si>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</si>
  <si>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</si>
  <si>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</si>
  <si>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</si>
  <si>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</si>
  <si>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</si>
  <si>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</si>
  <si>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</si>
  <si>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</si>
  <si>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</si>
  <si>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</si>
  <si>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</si>
  <si>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</si>
  <si>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</si>
  <si>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</si>
  <si>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</si>
  <si>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</si>
  <si>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</si>
  <si>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</si>
  <si>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</si>
  <si>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</si>
  <si>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</si>
  <si>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</si>
  <si>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</si>
  <si>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</si>
  <si>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</si>
  <si>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</si>
  <si>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</si>
  <si>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</si>
  <si>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</si>
  <si>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</si>
  <si>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</si>
  <si>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</si>
  <si>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</si>
  <si>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</si>
  <si>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</si>
  <si>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</si>
  <si>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</si>
  <si>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</si>
  <si>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</si>
  <si>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</si>
  <si>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</si>
  <si>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</si>
  <si>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</si>
  <si>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</si>
  <si>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</si>
  <si>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</si>
  <si>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</si>
  <si>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</si>
  <si>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</si>
  <si>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</si>
  <si>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</si>
  <si>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</si>
  <si>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</si>
  <si>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</si>
  <si>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</si>
  <si>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</si>
  <si>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</si>
  <si>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</si>
  <si>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</si>
  <si>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</si>
  <si>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</si>
  <si>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</si>
  <si>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</si>
  <si>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</si>
  <si>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</si>
  <si>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</si>
  <si>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</si>
  <si>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</si>
  <si>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</si>
  <si>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</si>
  <si>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</si>
  <si>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</si>
  <si>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</si>
  <si>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</si>
  <si>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</si>
  <si>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</si>
  <si>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</si>
  <si>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</si>
  <si>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</si>
  <si>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</si>
  <si>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</si>
  <si>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</si>
  <si>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</si>
  <si>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</si>
  <si>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</si>
  <si>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</si>
  <si>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</si>
  <si>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</si>
  <si>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</si>
  <si>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</si>
  <si>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</si>
  <si>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</si>
  <si>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</si>
  <si>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</si>
  <si>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</si>
  <si>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</si>
  <si>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</si>
  <si>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</si>
  <si>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</si>
  <si>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</si>
  <si>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</si>
  <si>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</si>
  <si>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</si>
  <si>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</si>
  <si>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</si>
  <si>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</si>
  <si>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</si>
  <si>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</si>
  <si>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</si>
  <si>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</si>
  <si>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</si>
  <si>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</si>
  <si>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</si>
  <si>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</si>
  <si>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</si>
  <si>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</si>
  <si>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</si>
  <si>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</si>
  <si>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</si>
  <si>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</si>
  <si>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</si>
  <si>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</si>
  <si>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</si>
  <si>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</si>
  <si>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</si>
  <si>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</si>
  <si>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</si>
  <si>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</si>
  <si>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</si>
  <si>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</si>
  <si>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</si>
  <si>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</si>
  <si>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</si>
  <si>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</si>
  <si>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</si>
  <si>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</si>
  <si>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</si>
  <si>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</si>
  <si>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</si>
  <si>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</si>
  <si>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</si>
  <si>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</si>
  <si>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</si>
  <si>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</si>
  <si>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</si>
  <si>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</si>
  <si>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</si>
  <si>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</si>
  <si>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</si>
  <si>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</si>
  <si>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</si>
  <si>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</si>
  <si>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</si>
  <si>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</si>
  <si>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</si>
  <si>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</si>
  <si>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</si>
  <si>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</si>
  <si>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</si>
  <si>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</si>
  <si>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</si>
  <si>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</si>
  <si>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</si>
  <si>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</si>
  <si>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</si>
  <si>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</si>
  <si>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</si>
  <si>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</si>
  <si>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</si>
  <si>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</si>
  <si>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</si>
  <si>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</si>
  <si>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</si>
  <si>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</si>
  <si>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</si>
  <si>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</si>
  <si>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</si>
  <si>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</si>
  <si>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</si>
  <si>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</si>
  <si>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</si>
  <si>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</si>
  <si>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</si>
  <si>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</si>
  <si>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</si>
  <si>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</si>
  <si>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</si>
  <si>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</si>
  <si>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</si>
  <si>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</si>
  <si>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</si>
  <si>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</si>
  <si>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</si>
  <si>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</si>
  <si>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</si>
  <si>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</si>
  <si>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</si>
  <si>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</si>
  <si>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</si>
  <si>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</si>
  <si>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</si>
  <si>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</si>
  <si>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</si>
  <si>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</si>
  <si>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</si>
  <si>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</si>
  <si>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</si>
  <si>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</si>
  <si>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</si>
  <si>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</si>
  <si>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</si>
  <si>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</si>
  <si>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</si>
  <si>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</si>
  <si>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</si>
  <si>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</si>
  <si>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</si>
  <si>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</si>
  <si>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</si>
  <si>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</si>
  <si>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</si>
  <si>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</si>
  <si>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</si>
  <si>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</si>
  <si>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</si>
  <si>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</si>
  <si>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</si>
  <si>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</si>
  <si>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</si>
  <si>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</si>
  <si>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</si>
  <si>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</si>
  <si>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</si>
  <si>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</si>
  <si>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</si>
  <si>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</si>
  <si>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</si>
  <si>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</si>
  <si>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</si>
  <si>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</si>
  <si>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</si>
  <si>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</si>
  <si>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</si>
  <si>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</si>
  <si>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</si>
  <si>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</si>
  <si>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</si>
  <si>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</si>
  <si>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</si>
  <si>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</si>
  <si>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</si>
  <si>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</si>
  <si>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</si>
  <si>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</si>
  <si>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</si>
  <si>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</si>
  <si>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</si>
  <si>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</si>
  <si>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</si>
  <si>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</si>
  <si>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</si>
  <si>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</si>
  <si>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</si>
  <si>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</si>
  <si>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</si>
  <si>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</si>
  <si>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</si>
  <si>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</si>
  <si>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</si>
  <si>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</si>
  <si>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</si>
  <si>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</si>
  <si>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</si>
  <si>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</si>
  <si>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</si>
  <si>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</si>
  <si>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</si>
  <si>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</si>
  <si>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</si>
  <si>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</si>
  <si>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</si>
  <si>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</si>
  <si>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</si>
  <si>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</si>
  <si>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</si>
  <si>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</si>
  <si>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</si>
  <si>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</si>
  <si>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</si>
  <si>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</si>
  <si>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</si>
  <si>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</si>
  <si>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</si>
  <si>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</si>
  <si>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</si>
  <si>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</si>
  <si>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</si>
  <si>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</si>
  <si>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</si>
  <si>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</si>
  <si>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</si>
  <si>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</si>
  <si>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</si>
  <si>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</si>
  <si>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</si>
  <si>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</si>
  <si>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</si>
  <si>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</si>
  <si>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</si>
  <si>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</si>
  <si>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</si>
  <si>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</si>
  <si>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</si>
  <si>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</si>
  <si>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</si>
  <si>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</si>
  <si>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</si>
  <si>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</si>
  <si>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</si>
  <si>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</si>
  <si>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</si>
  <si>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</si>
  <si>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</si>
  <si>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</si>
  <si>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</si>
  <si>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</si>
  <si>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</si>
  <si>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</si>
  <si>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</si>
  <si>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</si>
  <si>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</si>
  <si>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</si>
  <si>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</si>
  <si>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</si>
  <si>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</si>
  <si>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</si>
  <si>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</si>
  <si>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</si>
  <si>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</si>
  <si>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</si>
  <si>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</si>
  <si>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</si>
  <si>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</si>
  <si>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</si>
  <si>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</si>
  <si>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</si>
  <si>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</si>
  <si>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</si>
  <si>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</si>
  <si>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</si>
  <si>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</si>
  <si>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</si>
  <si>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</si>
  <si>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</si>
  <si>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</si>
  <si>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</si>
  <si>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</si>
  <si>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</si>
  <si>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</si>
  <si>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</si>
  <si>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</si>
  <si>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</si>
  <si>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</si>
  <si>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</si>
  <si>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</si>
  <si>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</si>
  <si>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</si>
  <si>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</si>
  <si>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</si>
  <si>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</si>
  <si>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</si>
  <si>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</si>
  <si>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</si>
  <si>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</si>
  <si>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</si>
  <si>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</si>
  <si>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</si>
  <si>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</si>
  <si>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</si>
  <si>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</si>
  <si>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</si>
  <si>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</si>
  <si>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</si>
  <si>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</si>
  <si>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</si>
  <si>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</si>
  <si>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</si>
  <si>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</si>
  <si>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</si>
  <si>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</si>
  <si>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</si>
  <si>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</si>
  <si>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</si>
  <si>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</si>
  <si>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</si>
  <si>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</si>
  <si>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</si>
  <si>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</si>
  <si>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</si>
  <si>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</si>
  <si>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</si>
  <si>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</si>
  <si>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</si>
  <si>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</si>
  <si>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</si>
  <si>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</si>
  <si>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</si>
  <si>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</si>
  <si>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</si>
  <si>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</si>
  <si>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</si>
  <si>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</si>
  <si>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</si>
  <si>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</si>
  <si>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</si>
  <si>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</si>
  <si>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</si>
  <si>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</si>
  <si>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</si>
  <si>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</si>
  <si>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</si>
  <si>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</si>
  <si>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</si>
  <si>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</si>
  <si>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</si>
  <si>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</si>
  <si>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</si>
  <si>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</si>
  <si>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</si>
  <si>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</si>
  <si>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</si>
  <si>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</si>
  <si>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</si>
  <si>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</si>
  <si>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</si>
  <si>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</si>
  <si>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</si>
  <si>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</si>
  <si>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</si>
  <si>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</si>
  <si>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</si>
  <si>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</si>
  <si>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</si>
  <si>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</si>
  <si>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</si>
  <si>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</si>
  <si>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</si>
  <si>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</si>
  <si>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</si>
  <si>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</si>
  <si>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</si>
  <si>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</si>
  <si>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</si>
  <si>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</si>
  <si>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</si>
  <si>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</si>
  <si>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</si>
  <si>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</si>
  <si>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</si>
  <si>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</si>
  <si>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</si>
  <si>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</si>
  <si>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</si>
  <si>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</si>
  <si>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</si>
  <si>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</si>
  <si>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</si>
  <si>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</si>
  <si>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</si>
  <si>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</si>
  <si>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</si>
  <si>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</si>
  <si>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</si>
  <si>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</si>
  <si>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</si>
  <si>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</si>
  <si>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</si>
  <si>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</si>
  <si>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</si>
  <si>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</si>
  <si>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</si>
  <si>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</si>
  <si>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</si>
  <si>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</si>
  <si>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</si>
  <si>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</si>
  <si>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</si>
  <si>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</si>
  <si>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</si>
  <si>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</si>
  <si>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</si>
  <si>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</si>
  <si>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</si>
  <si>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</si>
  <si>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</si>
  <si>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</si>
  <si>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</si>
  <si>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</si>
  <si>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</si>
  <si>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</si>
  <si>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</si>
  <si>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</si>
  <si>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</si>
  <si>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</si>
  <si>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</si>
  <si>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</si>
  <si>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</si>
  <si>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</si>
  <si>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</si>
  <si>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</si>
  <si>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</si>
  <si>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</si>
  <si>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</si>
  <si>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</si>
  <si>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</si>
  <si>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</si>
  <si>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</si>
  <si>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</si>
  <si>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</si>
  <si>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</si>
  <si>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</si>
  <si>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</si>
  <si>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</si>
  <si>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</si>
  <si>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</si>
  <si>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</si>
  <si>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</si>
  <si>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</si>
  <si>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</si>
  <si>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</si>
  <si>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</si>
  <si>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</si>
  <si>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</si>
  <si>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</si>
  <si>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</si>
  <si>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</si>
  <si>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</si>
  <si>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</si>
  <si>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</si>
  <si>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</si>
  <si>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</si>
  <si>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</si>
  <si>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</si>
  <si>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</si>
  <si>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</si>
  <si>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</si>
  <si>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</si>
  <si>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</si>
  <si>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</si>
  <si>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</si>
  <si>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</si>
  <si>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</si>
  <si>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</si>
  <si>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</si>
  <si>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</si>
  <si>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</si>
  <si>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</si>
  <si>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</si>
  <si>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</si>
  <si>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</si>
  <si>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</si>
  <si>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</si>
  <si>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</si>
  <si>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</si>
  <si>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</si>
  <si>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</si>
  <si>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</si>
  <si>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</si>
  <si>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</si>
  <si>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</si>
  <si>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</si>
  <si>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</si>
  <si>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</si>
  <si>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</si>
  <si>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</si>
  <si>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</si>
  <si>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</si>
  <si>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</si>
  <si>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</si>
  <si>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</si>
  <si>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</si>
  <si>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</si>
  <si>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</si>
  <si>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</si>
  <si>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</si>
  <si>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</si>
  <si>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</si>
  <si>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</si>
  <si>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</si>
  <si>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</si>
  <si>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</si>
  <si>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</si>
  <si>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</si>
  <si>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</si>
  <si>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</si>
  <si>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</si>
  <si>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</si>
  <si>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</si>
  <si>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</si>
  <si>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</si>
  <si>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</si>
  <si>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</si>
  <si>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</si>
  <si>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</si>
  <si>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</si>
  <si>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</si>
  <si>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</si>
  <si>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</si>
  <si>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</si>
  <si>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</si>
  <si>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</si>
  <si>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</si>
  <si>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</si>
  <si>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</si>
  <si>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</si>
  <si>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</si>
  <si>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</si>
  <si>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</si>
  <si>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</si>
  <si>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</si>
  <si>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</si>
  <si>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</si>
  <si>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</si>
  <si>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</si>
  <si>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</si>
  <si>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</si>
  <si>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</si>
  <si>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</si>
  <si>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</si>
  <si>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</si>
  <si>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</si>
  <si>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</si>
  <si>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</si>
  <si>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</si>
  <si>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</si>
  <si>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</si>
  <si>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</si>
  <si>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</si>
  <si>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</si>
  <si>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</si>
  <si>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</si>
  <si>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</si>
  <si>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</si>
  <si>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</si>
  <si>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</si>
  <si>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</si>
  <si>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</si>
  <si>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</si>
  <si>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</si>
  <si>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</si>
  <si>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</si>
  <si>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</si>
  <si>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</si>
  <si>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</si>
  <si>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</si>
  <si>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</si>
  <si>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</si>
  <si>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</si>
  <si>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</si>
  <si>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</si>
  <si>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</si>
  <si>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</si>
  <si>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</si>
  <si>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</si>
  <si>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</si>
  <si>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</si>
  <si>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</si>
  <si>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</si>
  <si>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</si>
  <si>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</si>
  <si>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</si>
  <si>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</si>
  <si>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</si>
  <si>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</si>
  <si>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</si>
  <si>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</si>
  <si>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</si>
  <si>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</si>
  <si>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</si>
  <si>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</si>
  <si>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</si>
  <si>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</si>
  <si>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</si>
  <si>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</si>
  <si>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</si>
  <si>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</si>
  <si>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</si>
  <si>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</si>
  <si>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</si>
  <si>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</si>
  <si>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</si>
  <si>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</si>
  <si>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</si>
  <si>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</si>
  <si>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</si>
  <si>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</si>
  <si>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</si>
  <si>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</si>
  <si>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</si>
  <si>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</si>
  <si>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</si>
  <si>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</si>
  <si>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</si>
  <si>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</si>
  <si>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</si>
  <si>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</si>
  <si>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</si>
  <si>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</si>
  <si>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</si>
  <si>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</si>
  <si>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</si>
  <si>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</si>
  <si>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</si>
  <si>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</si>
  <si>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</si>
  <si>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</si>
  <si>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</si>
  <si>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</si>
  <si>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</si>
  <si>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</si>
  <si>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</si>
  <si>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</si>
  <si>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</si>
  <si>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</si>
  <si>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</si>
  <si>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</si>
  <si>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</si>
  <si>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</si>
  <si>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</si>
  <si>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</si>
  <si>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</si>
  <si>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</si>
  <si>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</si>
  <si>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</si>
  <si>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</si>
  <si>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</si>
  <si>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</si>
  <si>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</si>
  <si>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</si>
  <si>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</si>
  <si>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</si>
  <si>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</si>
  <si>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</si>
  <si>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</si>
  <si>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</si>
  <si>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</si>
  <si>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</si>
  <si>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</si>
  <si>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</si>
  <si>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</si>
  <si>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</si>
  <si>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</si>
  <si>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</si>
  <si>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</si>
  <si>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</si>
  <si>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</si>
  <si>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</si>
  <si>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</si>
  <si>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</si>
  <si>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</si>
  <si>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</si>
  <si>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</si>
  <si>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</si>
  <si>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</si>
  <si>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</si>
  <si>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</si>
  <si>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</si>
  <si>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</si>
  <si>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</si>
  <si>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</si>
  <si>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</si>
  <si>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</si>
  <si>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</si>
  <si>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</si>
  <si>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</si>
  <si>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</si>
  <si>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</si>
  <si>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</si>
  <si>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</si>
  <si>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</si>
  <si>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</si>
  <si>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</si>
  <si>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</si>
  <si>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</si>
  <si>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</si>
  <si>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</si>
  <si>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</si>
  <si>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</si>
  <si>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</si>
  <si>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</si>
  <si>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</si>
  <si>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</si>
  <si>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</si>
  <si>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</si>
  <si>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</si>
  <si>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</si>
  <si>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</si>
  <si>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</si>
  <si>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</si>
  <si>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</si>
  <si>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</si>
  <si>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</si>
  <si>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</si>
  <si>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</si>
  <si>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</si>
  <si>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</si>
  <si>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</si>
  <si>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</si>
  <si>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</si>
  <si>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</si>
  <si>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</si>
  <si>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</si>
  <si>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</si>
  <si>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</si>
  <si>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</si>
  <si>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</si>
  <si>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</si>
  <si>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</si>
  <si>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</si>
  <si>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</si>
  <si>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</si>
  <si>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</si>
  <si>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</si>
  <si>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</si>
  <si>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</si>
  <si>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</si>
  <si>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</si>
  <si>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</si>
  <si>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</si>
  <si>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</si>
  <si>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</si>
  <si>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</si>
  <si>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</si>
  <si>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</si>
  <si>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</si>
  <si>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</si>
  <si>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</si>
  <si>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</si>
  <si>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</si>
  <si>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</si>
  <si>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</si>
  <si>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</si>
  <si>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</si>
  <si>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</si>
  <si>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</si>
  <si>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</si>
  <si>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</si>
  <si>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</si>
  <si>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</si>
  <si>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</si>
  <si>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</si>
  <si>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</si>
  <si>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</si>
  <si>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</si>
  <si>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</si>
  <si>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</si>
  <si>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</si>
  <si>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</si>
  <si>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</si>
  <si>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</si>
  <si>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</si>
  <si>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</si>
  <si>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</si>
  <si>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</si>
  <si>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</si>
  <si>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</si>
  <si>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</si>
  <si>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</si>
  <si>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</si>
  <si>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</si>
  <si>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</si>
  <si>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</si>
  <si>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</si>
  <si>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</si>
  <si>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</si>
  <si>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</si>
  <si>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</si>
  <si>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</si>
  <si>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</si>
  <si>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</si>
  <si>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</si>
  <si>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</si>
  <si>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</si>
  <si>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</si>
  <si>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</si>
  <si>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</si>
  <si>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</si>
  <si>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</si>
  <si>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</si>
  <si>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</si>
  <si>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</si>
  <si>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</si>
  <si>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</si>
  <si>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</si>
  <si>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</si>
  <si>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</si>
  <si>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</si>
  <si>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</si>
  <si>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</si>
  <si>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</si>
  <si>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</si>
  <si>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</si>
  <si>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</si>
  <si>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</si>
  <si>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</si>
  <si>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</si>
  <si>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</si>
  <si>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</si>
  <si>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</si>
  <si>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</si>
  <si>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</si>
  <si>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</si>
  <si>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</si>
  <si>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</si>
  <si>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</si>
  <si>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</si>
  <si>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</si>
  <si>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</si>
  <si>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</si>
  <si>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</si>
  <si>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</si>
  <si>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</si>
  <si>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</si>
  <si>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</si>
  <si>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</si>
  <si>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</si>
  <si>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</si>
  <si>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</si>
  <si>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</si>
  <si>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</si>
  <si>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</si>
  <si>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</si>
  <si>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</si>
  <si>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</si>
  <si>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</si>
  <si>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</si>
  <si>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</si>
  <si>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</si>
  <si>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</si>
  <si>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</si>
  <si>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</si>
  <si>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</si>
  <si>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</si>
  <si>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</si>
  <si>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</si>
  <si>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</si>
  <si>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</si>
  <si>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</si>
  <si>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</si>
  <si>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</si>
  <si>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</si>
  <si>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</si>
  <si>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</si>
  <si>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</si>
  <si>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</si>
  <si>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</si>
  <si>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</si>
  <si>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</si>
  <si>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</si>
  <si>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</si>
  <si>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</si>
  <si>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</si>
  <si>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</si>
  <si>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</si>
  <si>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</si>
  <si>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</si>
  <si>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</si>
  <si>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</si>
  <si>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</si>
  <si>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</si>
  <si>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</si>
  <si>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</si>
  <si>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</si>
  <si>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</si>
  <si>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</si>
  <si>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</si>
  <si>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</si>
  <si>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</si>
  <si>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</si>
  <si>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</si>
  <si>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</si>
  <si>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</si>
  <si>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</si>
  <si>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</si>
  <si>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</si>
  <si>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</si>
  <si>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</si>
  <si>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</si>
  <si>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</si>
  <si>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</si>
  <si>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</si>
  <si>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</si>
  <si>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</si>
  <si>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</si>
  <si>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</si>
  <si>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</si>
  <si>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</si>
  <si>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</si>
  <si>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</si>
  <si>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</si>
  <si>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</si>
  <si>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</si>
  <si>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</si>
  <si>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</si>
  <si>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</si>
  <si>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</si>
  <si>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</si>
  <si>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</si>
  <si>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</si>
  <si>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</si>
  <si>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</si>
  <si>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</si>
  <si>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</si>
  <si>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</si>
  <si>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</si>
  <si>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</si>
  <si>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</si>
  <si>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</si>
  <si>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</si>
  <si>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</si>
  <si>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</si>
  <si>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</si>
  <si>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</si>
  <si>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</si>
  <si>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</si>
  <si>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</si>
  <si>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</si>
  <si>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</si>
  <si>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</si>
  <si>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</si>
  <si>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</si>
  <si>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</si>
  <si>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</si>
  <si>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</si>
  <si>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</si>
  <si>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</si>
  <si>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</si>
  <si>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</si>
  <si>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</si>
  <si>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</si>
  <si>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</si>
  <si>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</si>
  <si>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</si>
  <si>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</si>
  <si>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</si>
  <si>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</si>
  <si>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</si>
  <si>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</si>
  <si>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</si>
  <si>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</si>
  <si>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</si>
  <si>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</si>
  <si>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</si>
  <si>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</si>
  <si>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</si>
  <si>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</si>
  <si>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</si>
  <si>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</si>
  <si>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</si>
  <si>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</si>
  <si>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</si>
  <si>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</si>
  <si>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</si>
  <si>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</si>
  <si>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</si>
  <si>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</si>
  <si>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</si>
  <si>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</si>
  <si>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</si>
  <si>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</si>
  <si>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</si>
  <si>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</si>
  <si>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</si>
  <si>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</si>
  <si>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</si>
  <si>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</si>
  <si>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</si>
  <si>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</si>
  <si>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</si>
  <si>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</si>
  <si>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</si>
  <si>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</si>
  <si>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</si>
  <si>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</si>
  <si>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</si>
  <si>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</si>
  <si>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</si>
  <si>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</si>
  <si>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</si>
  <si>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</si>
  <si>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</si>
  <si>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</si>
  <si>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</si>
  <si>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</si>
  <si>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</si>
  <si>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</si>
  <si>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</si>
  <si>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</si>
  <si>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</si>
  <si>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</si>
  <si>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</si>
  <si>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</si>
  <si>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</si>
  <si>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</si>
  <si>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</si>
  <si>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</si>
  <si>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</si>
  <si>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</si>
  <si>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</si>
  <si>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</si>
  <si>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</si>
  <si>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</si>
  <si>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</si>
  <si>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</si>
  <si>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</si>
  <si>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</si>
  <si>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</si>
  <si>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</si>
  <si>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</si>
  <si>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</si>
  <si>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</si>
  <si>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</si>
  <si>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</si>
  <si>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</si>
  <si>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</si>
  <si>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</si>
  <si>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</si>
  <si>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</si>
  <si>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</si>
  <si>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</si>
  <si>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</si>
  <si>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</si>
  <si>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</si>
  <si>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</si>
  <si>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</si>
  <si>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</si>
  <si>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</si>
  <si>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</si>
  <si>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</si>
  <si>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</si>
  <si>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</si>
  <si>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</si>
  <si>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</si>
  <si>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</si>
  <si>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</si>
  <si>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</si>
  <si>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</si>
  <si>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</si>
  <si>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</si>
  <si>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</si>
  <si>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</si>
  <si>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</si>
  <si>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</si>
  <si>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</si>
  <si>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</si>
  <si>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</si>
  <si>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</si>
  <si>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</si>
  <si>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</si>
  <si>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</si>
  <si>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</si>
  <si>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</si>
  <si>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</si>
  <si>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</si>
  <si>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</si>
  <si>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</si>
  <si>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</si>
  <si>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</si>
  <si>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</si>
  <si>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</si>
  <si>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</si>
  <si>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</si>
  <si>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</si>
  <si>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</si>
  <si>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</si>
  <si>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</si>
  <si>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</si>
  <si>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</si>
  <si>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</si>
  <si>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</si>
  <si>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</si>
  <si>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</si>
  <si>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</si>
  <si>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</si>
  <si>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</si>
  <si>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</si>
  <si>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</si>
  <si>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</si>
  <si>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</si>
  <si>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</si>
  <si>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</si>
  <si>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</si>
  <si>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</si>
  <si>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</si>
  <si>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</si>
  <si>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</si>
  <si>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</si>
  <si>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</si>
  <si>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</si>
  <si>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</si>
  <si>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</si>
  <si>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</si>
  <si>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</si>
  <si>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</si>
  <si>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</si>
  <si>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</si>
  <si>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</si>
  <si>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</si>
  <si>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</si>
  <si>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</si>
  <si>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</si>
  <si>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</si>
  <si>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</si>
  <si>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</si>
  <si>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</si>
  <si>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</si>
  <si>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</si>
  <si>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</si>
  <si>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</si>
  <si>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</si>
  <si>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</si>
  <si>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</si>
  <si>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</si>
  <si>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</si>
  <si>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</si>
  <si>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</si>
  <si>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</si>
  <si>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</si>
  <si>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</si>
  <si>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</si>
  <si>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</si>
  <si>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</si>
  <si>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</si>
  <si>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</si>
  <si>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</si>
  <si>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</si>
  <si>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</si>
  <si>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</si>
  <si>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</si>
  <si>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</si>
  <si>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</si>
  <si>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</si>
  <si>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</si>
  <si>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</si>
  <si>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</si>
  <si>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</si>
  <si>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</si>
  <si>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</si>
  <si>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</si>
  <si>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</si>
  <si>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</si>
  <si>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</si>
  <si>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</si>
  <si>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</si>
  <si>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</si>
  <si>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</si>
  <si>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</si>
  <si>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</si>
  <si>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</si>
  <si>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</si>
  <si>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</si>
  <si>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</si>
  <si>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</si>
  <si>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</si>
  <si>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</si>
  <si>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</si>
  <si>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</si>
  <si>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</si>
  <si>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</si>
  <si>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</si>
  <si>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</si>
  <si>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</si>
  <si>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</si>
  <si>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</si>
  <si>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</si>
  <si>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</si>
  <si>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</si>
  <si>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</si>
  <si>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</si>
  <si>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</si>
  <si>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</si>
  <si>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</si>
  <si>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</si>
  <si>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</si>
  <si>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</si>
  <si>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</si>
  <si>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</si>
  <si>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</si>
  <si>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</si>
  <si>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</si>
  <si>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</si>
  <si>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</si>
  <si>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</si>
  <si>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</si>
  <si>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</si>
  <si>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</si>
  <si>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</si>
  <si>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</si>
  <si>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</si>
  <si>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</si>
  <si>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</si>
  <si>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</si>
  <si>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</si>
  <si>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</si>
  <si>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</si>
  <si>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</si>
  <si>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</si>
  <si>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</si>
  <si>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</si>
  <si>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</si>
  <si>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</si>
  <si>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</si>
  <si>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</si>
  <si>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</si>
  <si>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</si>
  <si>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</si>
  <si>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</si>
  <si>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</si>
  <si>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</si>
  <si>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</si>
  <si>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</si>
  <si>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</si>
  <si>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</si>
  <si>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</si>
  <si>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</si>
  <si>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</si>
  <si>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</si>
  <si>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</si>
  <si>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</si>
  <si>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</si>
  <si>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</si>
  <si>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</si>
  <si>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</si>
  <si>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</si>
  <si>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</si>
  <si>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</si>
  <si>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</si>
  <si>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</si>
  <si>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</si>
  <si>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</si>
  <si>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</si>
  <si>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</si>
  <si>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</si>
  <si>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</si>
  <si>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</si>
  <si>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</si>
  <si>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</si>
  <si>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</si>
  <si>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</si>
  <si>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</si>
  <si>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</si>
  <si>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</si>
  <si>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</si>
  <si>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</si>
  <si>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</si>
  <si>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</si>
  <si>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</si>
  <si>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</si>
  <si>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</si>
  <si>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</si>
  <si>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</si>
  <si>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</si>
  <si>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</si>
  <si>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</si>
  <si>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</si>
  <si>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</si>
  <si>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</si>
  <si>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</si>
  <si>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</si>
  <si>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</si>
  <si>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</si>
  <si>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</si>
  <si>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</si>
  <si>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</si>
  <si>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</si>
  <si>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</si>
  <si>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</si>
  <si>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</si>
  <si>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</si>
  <si>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</si>
  <si>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</si>
  <si>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</si>
  <si>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</si>
  <si>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</si>
  <si>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</si>
  <si>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</si>
  <si>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</si>
  <si>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</si>
  <si>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</si>
  <si>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</si>
  <si>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</si>
  <si>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</si>
  <si>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</si>
  <si>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</si>
  <si>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</si>
  <si>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</si>
  <si>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</si>
  <si>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</si>
  <si>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</si>
  <si>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</si>
  <si>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</si>
  <si>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</si>
  <si>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</si>
  <si>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</si>
  <si>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</si>
  <si>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</si>
  <si>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</si>
  <si>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</si>
  <si>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</si>
  <si>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</si>
  <si>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</si>
  <si>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</si>
  <si>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</si>
  <si>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</si>
  <si>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</si>
  <si>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</si>
  <si>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</si>
  <si>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</si>
  <si>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</si>
  <si>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</si>
  <si>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</si>
  <si>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</si>
  <si>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</si>
  <si>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</si>
  <si>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</si>
  <si>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</si>
  <si>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</si>
  <si>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</si>
  <si>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</si>
  <si>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</si>
  <si>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</si>
  <si>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</si>
  <si>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</si>
  <si>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</si>
  <si>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</si>
  <si>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</si>
  <si>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</si>
  <si>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</si>
  <si>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</si>
  <si>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</si>
  <si>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</si>
  <si>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</si>
  <si>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</si>
  <si>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</si>
  <si>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</si>
  <si>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</si>
  <si>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</si>
  <si>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</si>
  <si>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</si>
  <si>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</si>
  <si>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</si>
  <si>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</si>
  <si>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</si>
  <si>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</si>
  <si>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</si>
  <si>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</si>
  <si>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</si>
  <si>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</si>
  <si>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</si>
  <si>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</si>
  <si>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</si>
  <si>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</si>
  <si>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</si>
  <si>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</si>
  <si>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</si>
  <si>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</si>
  <si>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</si>
  <si>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</si>
  <si>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</si>
  <si>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</si>
  <si>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</si>
  <si>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</si>
  <si>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</si>
  <si>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</si>
  <si>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</si>
  <si>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</si>
  <si>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</si>
  <si>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</si>
  <si>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</si>
  <si>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</si>
  <si>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</si>
  <si>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</si>
  <si>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</si>
  <si>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</si>
  <si>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</si>
  <si>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</si>
  <si>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</si>
  <si>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</si>
  <si>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</si>
  <si>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</si>
  <si>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</si>
  <si>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</si>
  <si>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</si>
  <si>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</si>
  <si>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</si>
  <si>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</si>
  <si>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</si>
  <si>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</si>
  <si>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</si>
  <si>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</si>
  <si>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</si>
  <si>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</si>
  <si>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</si>
  <si>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</si>
  <si>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</si>
  <si>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</si>
  <si>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</si>
  <si>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</si>
  <si>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</si>
  <si>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</si>
  <si>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</si>
  <si>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</si>
  <si>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</si>
  <si>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</si>
  <si>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</si>
  <si>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</si>
  <si>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</si>
  <si>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</si>
  <si>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</si>
  <si>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</si>
  <si>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</si>
  <si>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</si>
  <si>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</si>
  <si>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</si>
  <si>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</si>
  <si>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</si>
  <si>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</si>
  <si>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</si>
  <si>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</si>
  <si>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</si>
  <si>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</si>
  <si>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</si>
  <si>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</si>
  <si>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</si>
  <si>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</si>
  <si>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</si>
  <si>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</si>
  <si>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</si>
  <si>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</si>
  <si>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</si>
  <si>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</si>
  <si>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</si>
  <si>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</si>
  <si>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</si>
  <si>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</si>
  <si>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</si>
  <si>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</si>
  <si>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</si>
  <si>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</si>
  <si>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</si>
  <si>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</si>
  <si>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</si>
  <si>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</si>
  <si>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</si>
  <si>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</si>
  <si>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</si>
  <si>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</si>
  <si>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</si>
  <si>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</si>
  <si>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</si>
  <si>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</si>
  <si>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</si>
  <si>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</si>
  <si>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</si>
  <si>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</si>
  <si>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</si>
  <si>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</si>
  <si>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</si>
  <si>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</si>
  <si>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</si>
  <si>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</si>
  <si>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</si>
  <si>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</si>
  <si>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</si>
  <si>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</si>
  <si>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</si>
  <si>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</si>
  <si>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</si>
  <si>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</si>
  <si>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</si>
  <si>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</si>
  <si>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</si>
  <si>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</si>
  <si>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</si>
  <si>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</si>
  <si>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</si>
  <si>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</si>
  <si>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</si>
  <si>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</si>
  <si>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</si>
  <si>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</si>
  <si>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</si>
  <si>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</si>
  <si>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</si>
  <si>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</si>
  <si>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</si>
  <si>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</si>
  <si>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</si>
  <si>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</si>
  <si>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</si>
  <si>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</si>
  <si>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</si>
  <si>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</si>
  <si>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</si>
  <si>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</si>
  <si>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</si>
  <si>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</si>
  <si>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</si>
  <si>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</si>
  <si>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</si>
  <si>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</si>
  <si>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</si>
  <si>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</si>
  <si>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</si>
  <si>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</si>
  <si>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</si>
  <si>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</si>
  <si>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</si>
  <si>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</si>
  <si>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</si>
  <si>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</si>
  <si>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</si>
  <si>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</si>
  <si>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</si>
  <si>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</si>
  <si>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</si>
  <si>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</si>
  <si>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</si>
  <si>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</si>
  <si>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</si>
  <si>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</si>
  <si>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</si>
  <si>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</si>
  <si>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</si>
  <si>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</si>
  <si>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</si>
  <si>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</si>
  <si>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</si>
  <si>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</si>
  <si>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</si>
  <si>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</si>
  <si>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</si>
  <si>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</si>
  <si>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</si>
  <si>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</si>
  <si>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</si>
  <si>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</si>
  <si>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</si>
  <si>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</si>
  <si>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</si>
  <si>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</si>
  <si>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</si>
  <si>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</si>
  <si>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</si>
  <si>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</si>
  <si>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</si>
  <si>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</si>
  <si>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</si>
  <si>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</si>
  <si>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</si>
  <si>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</si>
  <si>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</si>
  <si>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</si>
  <si>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</si>
  <si>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</si>
  <si>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</si>
  <si>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</si>
  <si>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</si>
  <si>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</si>
  <si>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</si>
  <si>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</si>
  <si>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</si>
  <si>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</si>
  <si>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</si>
  <si>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</si>
  <si>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</si>
  <si>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</si>
  <si>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</si>
  <si>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</si>
  <si>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</si>
  <si>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</si>
  <si>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</si>
  <si>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</si>
  <si>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</si>
  <si>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</si>
  <si>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</si>
  <si>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</si>
  <si>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</si>
  <si>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</si>
  <si>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</si>
  <si>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</si>
  <si>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</si>
  <si>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</si>
  <si>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</si>
  <si>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</si>
  <si>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</si>
  <si>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</si>
  <si>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</si>
  <si>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</si>
  <si>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</si>
  <si>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</si>
  <si>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</si>
  <si>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</si>
  <si>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</si>
  <si>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</si>
  <si>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</si>
  <si>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</si>
  <si>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</si>
  <si>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</si>
  <si>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</si>
  <si>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</si>
  <si>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</si>
  <si>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</si>
  <si>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</si>
  <si>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</si>
  <si>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</si>
  <si>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</si>
  <si>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</si>
  <si>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</si>
  <si>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</si>
  <si>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</si>
  <si>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</si>
  <si>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</si>
  <si>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</si>
  <si>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</si>
  <si>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</si>
  <si>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</si>
  <si>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</si>
  <si>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</si>
  <si>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</si>
  <si>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</si>
  <si>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</si>
  <si>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</si>
  <si>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</si>
  <si>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</si>
  <si>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</si>
  <si>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</si>
  <si>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</si>
  <si>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</si>
  <si>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</si>
  <si>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</si>
  <si>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</si>
  <si>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</si>
  <si>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</si>
  <si>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</si>
  <si>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</si>
  <si>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</si>
  <si>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</si>
  <si>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</si>
  <si>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</si>
  <si>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</si>
  <si>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</si>
  <si>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</si>
  <si>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</si>
  <si>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</si>
  <si>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</si>
  <si>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</si>
  <si>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</si>
  <si>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</si>
  <si>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</si>
  <si>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</si>
  <si>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</si>
  <si>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</si>
  <si>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</si>
  <si>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</si>
  <si>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</si>
  <si>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</si>
  <si>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</si>
  <si>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</si>
  <si>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</si>
  <si>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</si>
  <si>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</si>
  <si>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</si>
  <si>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</si>
  <si>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</si>
  <si>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</si>
  <si>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</si>
  <si>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</si>
  <si>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</si>
  <si>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</si>
  <si>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</si>
  <si>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</si>
  <si>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</si>
  <si>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</si>
  <si>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</si>
  <si>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</si>
  <si>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</si>
  <si>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</si>
  <si>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</si>
  <si>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</si>
  <si>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</si>
  <si>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</si>
  <si>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</si>
  <si>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</si>
  <si>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</si>
  <si>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</si>
  <si>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</si>
  <si>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</si>
  <si>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</si>
  <si>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</si>
  <si>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</si>
  <si>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</si>
  <si>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</si>
  <si>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</si>
  <si>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</si>
  <si>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</si>
  <si>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</si>
  <si>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</si>
  <si>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</si>
  <si>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</si>
  <si>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</si>
  <si>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</si>
  <si>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</si>
  <si>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</si>
  <si>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</si>
  <si>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</si>
  <si>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</si>
  <si>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</si>
  <si>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</si>
  <si>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</si>
  <si>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</si>
  <si>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</si>
  <si>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</si>
  <si>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</si>
  <si>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</si>
  <si>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</si>
  <si>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</si>
  <si>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</si>
  <si>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</si>
  <si>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</si>
  <si>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</si>
  <si>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</si>
  <si>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</si>
  <si>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</si>
  <si>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</si>
  <si>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</si>
  <si>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</si>
  <si>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</si>
  <si>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</si>
  <si>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</si>
  <si>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</si>
  <si>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</si>
  <si>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</si>
  <si>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</si>
  <si>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</si>
  <si>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</si>
  <si>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</si>
  <si>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</si>
  <si>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</si>
  <si>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</si>
  <si>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</si>
  <si>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</si>
  <si>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</si>
  <si>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</si>
  <si>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</si>
  <si>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</si>
  <si>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</si>
  <si>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</si>
  <si>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</si>
  <si>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</si>
  <si>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</si>
  <si>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</si>
  <si>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</si>
  <si>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</si>
  <si>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</si>
  <si>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</si>
  <si>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</si>
  <si>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</si>
  <si>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</si>
  <si>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</si>
  <si>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</si>
  <si>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</si>
  <si>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</si>
  <si>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</si>
  <si>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</si>
  <si>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</si>
  <si>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</si>
  <si>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</si>
  <si>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</si>
  <si>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</si>
  <si>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</si>
  <si>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</si>
  <si>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</si>
  <si>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</si>
  <si>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</si>
  <si>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</si>
  <si>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</si>
  <si>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</si>
  <si>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</si>
  <si>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</si>
  <si>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</si>
  <si>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</si>
  <si>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</si>
  <si>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</si>
  <si>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</si>
  <si>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</si>
  <si>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</si>
  <si>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</si>
  <si>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</si>
  <si>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</si>
  <si>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</si>
  <si>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</si>
  <si>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</si>
  <si>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</si>
  <si>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</si>
  <si>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</si>
  <si>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</si>
  <si>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</si>
  <si>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</si>
  <si>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</si>
  <si>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</si>
  <si>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</si>
  <si>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</si>
  <si>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</si>
  <si>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</si>
  <si>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</si>
  <si>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</si>
  <si>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</si>
  <si>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</si>
  <si>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</si>
  <si>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</si>
  <si>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</si>
  <si>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</si>
  <si>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</si>
  <si>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</si>
  <si>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</si>
  <si>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</si>
  <si>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</si>
  <si>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</si>
  <si>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</si>
  <si>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</si>
  <si>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</si>
  <si>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</si>
  <si>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</si>
  <si>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</si>
  <si>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</si>
  <si>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</si>
  <si>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</si>
  <si>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</si>
  <si>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</si>
  <si>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</si>
  <si>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</si>
  <si>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</si>
  <si>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</si>
  <si>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</si>
  <si>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</si>
  <si>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</si>
  <si>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</si>
  <si>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</si>
  <si>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</si>
  <si>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</si>
  <si>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</si>
  <si>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</si>
  <si>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</si>
  <si>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</si>
  <si>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</si>
  <si>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</si>
  <si>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</si>
  <si>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</si>
  <si>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</si>
  <si>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</si>
  <si>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</si>
  <si>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</si>
  <si>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</si>
  <si>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</si>
  <si>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</si>
  <si>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</si>
  <si>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</si>
  <si>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</si>
  <si>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</si>
  <si>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</si>
  <si>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</si>
  <si>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</si>
  <si>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</si>
  <si>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</si>
  <si>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</si>
  <si>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</si>
  <si>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</si>
  <si>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</si>
  <si>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</si>
  <si>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</si>
  <si>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</si>
  <si>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</si>
  <si>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</si>
  <si>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</si>
  <si>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</si>
  <si>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</si>
  <si>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</si>
  <si>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</si>
  <si>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</si>
  <si>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</si>
  <si>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</si>
  <si>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</si>
  <si>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</si>
  <si>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</si>
  <si>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</si>
  <si>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</si>
  <si>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</si>
  <si>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</si>
  <si>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</si>
  <si>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</si>
  <si>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</si>
  <si>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</si>
  <si>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</si>
  <si>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</si>
  <si>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</si>
  <si>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</si>
  <si>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</si>
  <si>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</si>
  <si>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</si>
  <si>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</si>
  <si>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</si>
  <si>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</si>
  <si>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</si>
  <si>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</si>
  <si>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</si>
  <si>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</si>
  <si>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</si>
  <si>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</si>
  <si>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</si>
  <si>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</si>
  <si>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</si>
  <si>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</si>
  <si>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</si>
  <si>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</si>
  <si>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</si>
  <si>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</si>
  <si>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</si>
  <si>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</si>
  <si>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</si>
  <si>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</si>
  <si>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</si>
  <si>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</si>
  <si>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</si>
  <si>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</si>
  <si>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</si>
  <si>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</si>
  <si>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</si>
  <si>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</si>
  <si>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</si>
  <si>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</si>
  <si>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</si>
  <si>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</si>
  <si>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</si>
  <si>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</si>
  <si>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</si>
  <si>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</si>
  <si>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</si>
  <si>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</si>
  <si>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</si>
  <si>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</si>
  <si>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</si>
  <si>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</si>
  <si>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</si>
  <si>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</si>
  <si>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</si>
  <si>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</si>
  <si>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</si>
  <si>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</si>
  <si>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</si>
  <si>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</si>
  <si>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</si>
  <si>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</si>
  <si>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</si>
  <si>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</si>
  <si>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</si>
  <si>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</si>
  <si>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</si>
  <si>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</si>
  <si>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</si>
  <si>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</si>
  <si>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</si>
  <si>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</si>
  <si>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</si>
  <si>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</si>
  <si>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</si>
  <si>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</si>
  <si>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</si>
  <si>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</si>
  <si>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</si>
  <si>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</si>
  <si>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</si>
  <si>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</si>
  <si>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</si>
  <si>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</si>
  <si>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</si>
  <si>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</si>
  <si>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</si>
  <si>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</si>
  <si>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</si>
  <si>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</si>
  <si>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</si>
  <si>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</si>
  <si>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</si>
  <si>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</si>
  <si>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</si>
  <si>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</si>
  <si>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</si>
  <si>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</si>
  <si>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</si>
  <si>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</si>
  <si>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</si>
  <si>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</si>
  <si>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</si>
  <si>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</si>
  <si>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</si>
  <si>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</si>
  <si>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</si>
  <si>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</si>
  <si>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</si>
  <si>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</si>
  <si>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</si>
  <si>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</si>
  <si>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</si>
  <si>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</si>
  <si>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</si>
  <si>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</si>
  <si>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</si>
  <si>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</si>
  <si>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</si>
  <si>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</si>
  <si>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</si>
  <si>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</si>
  <si>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</si>
  <si>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</si>
  <si>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</si>
  <si>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</si>
  <si>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</si>
  <si>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</si>
  <si>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</si>
  <si>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</si>
  <si>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</si>
  <si>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</si>
  <si>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</si>
  <si>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</si>
  <si>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</si>
  <si>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</si>
  <si>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</si>
  <si>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</si>
  <si>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</si>
  <si>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</si>
  <si>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</si>
  <si>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</si>
  <si>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</si>
  <si>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</si>
  <si>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</si>
  <si>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</si>
  <si>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</si>
  <si>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</si>
  <si>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</si>
  <si>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</si>
  <si>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</si>
  <si>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</si>
  <si>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</si>
  <si>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</si>
  <si>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</si>
  <si>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</si>
  <si>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</si>
  <si>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</si>
  <si>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</si>
  <si>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</si>
  <si>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</si>
  <si>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</si>
  <si>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</si>
  <si>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</si>
  <si>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</si>
  <si>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</si>
  <si>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</si>
  <si>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</si>
  <si>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</si>
  <si>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</si>
  <si>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</si>
  <si>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</si>
  <si>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</si>
  <si>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</si>
  <si>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</si>
  <si>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</si>
  <si>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</si>
  <si>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</si>
  <si>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</si>
  <si>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</si>
  <si>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</si>
  <si>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</si>
  <si>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</si>
  <si>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</si>
  <si>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</si>
  <si>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</si>
  <si>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</si>
  <si>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</si>
  <si>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</si>
  <si>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</si>
  <si>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</si>
  <si>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</si>
  <si>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</si>
  <si>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</si>
  <si>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</si>
  <si>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</si>
  <si>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</si>
  <si>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</si>
  <si>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</si>
  <si>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</si>
  <si>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</si>
  <si>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</si>
  <si>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</si>
  <si>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</si>
  <si>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</si>
  <si>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</si>
  <si>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</si>
  <si>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</si>
  <si>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</si>
  <si>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</si>
  <si>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</si>
  <si>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</si>
  <si>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</si>
  <si>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</si>
  <si>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</si>
  <si>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</si>
  <si>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</si>
  <si>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</si>
  <si>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</si>
  <si>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</si>
  <si>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</si>
  <si>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</si>
  <si>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</si>
  <si>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</si>
  <si>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</si>
  <si>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</si>
  <si>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</si>
  <si>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</si>
  <si>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</si>
  <si>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</si>
  <si>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</si>
  <si>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</si>
  <si>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</si>
  <si>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</si>
  <si>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</si>
  <si>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</si>
  <si>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</si>
  <si>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</si>
  <si>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</si>
  <si>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</si>
  <si>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</si>
  <si>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</si>
  <si>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</si>
  <si>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</si>
  <si>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</si>
  <si>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</si>
  <si>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</si>
  <si>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</si>
  <si>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</si>
  <si>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</si>
  <si>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</si>
  <si>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</si>
  <si>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</si>
  <si>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</si>
  <si>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</si>
  <si>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</si>
  <si>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</si>
  <si>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</si>
  <si>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</si>
  <si>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</si>
  <si>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</si>
  <si>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</si>
  <si>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</si>
  <si>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</si>
  <si>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</si>
  <si>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</si>
  <si>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</si>
  <si>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</si>
  <si>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</si>
  <si>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</si>
  <si>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</si>
  <si>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</si>
  <si>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</si>
  <si>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</si>
  <si>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</si>
  <si>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</si>
  <si>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</si>
  <si>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</si>
  <si>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</si>
  <si>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</si>
  <si>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</si>
  <si>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</si>
  <si>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</si>
  <si>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</si>
  <si>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</si>
  <si>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</si>
  <si>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</si>
  <si>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</si>
  <si>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</si>
  <si>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</si>
  <si>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</si>
  <si>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</si>
  <si>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</si>
  <si>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</si>
  <si>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</si>
  <si>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</si>
  <si>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</si>
  <si>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</si>
  <si>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</si>
  <si>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</si>
  <si>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</si>
  <si>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</si>
  <si>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</si>
  <si>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</si>
  <si>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</si>
  <si>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</si>
  <si>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</si>
  <si>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</si>
  <si>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</si>
  <si>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</si>
  <si>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</si>
  <si>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</si>
  <si>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</si>
  <si>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</si>
  <si>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</si>
  <si>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</si>
  <si>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</si>
  <si>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</si>
  <si>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</si>
  <si>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</si>
  <si>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</si>
  <si>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</si>
  <si>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</si>
  <si>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</si>
  <si>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</si>
  <si>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</si>
  <si>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</si>
  <si>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</si>
  <si>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</si>
  <si>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</si>
  <si>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</si>
  <si>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</si>
  <si>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</si>
  <si>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</si>
  <si>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</si>
  <si>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</si>
  <si>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</si>
  <si>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</si>
  <si>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</si>
  <si>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</si>
  <si>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</si>
  <si>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</si>
  <si>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</si>
  <si>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</si>
  <si>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</si>
  <si>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</si>
  <si>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</si>
  <si>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</si>
  <si>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</si>
  <si>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</si>
  <si>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</si>
  <si>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</si>
  <si>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</si>
  <si>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</si>
  <si>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</si>
  <si>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</si>
  <si>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</si>
  <si>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</si>
  <si>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</si>
  <si>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</si>
  <si>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</si>
  <si>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</si>
  <si>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</si>
  <si>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</si>
  <si>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</si>
  <si>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</si>
  <si>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</si>
  <si>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</si>
  <si>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</si>
  <si>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</si>
  <si>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</si>
  <si>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</si>
  <si>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</si>
  <si>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</si>
  <si>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</si>
  <si>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</si>
  <si>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</si>
  <si>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</si>
  <si>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</si>
  <si>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</si>
  <si>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</si>
  <si>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</si>
  <si>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</si>
  <si>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</si>
  <si>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</si>
  <si>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</si>
  <si>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</si>
  <si>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</si>
  <si>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</si>
  <si>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</si>
  <si>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</si>
  <si>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</si>
  <si>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</si>
  <si>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</si>
  <si>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</si>
  <si>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</si>
  <si>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</si>
  <si>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</si>
  <si>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</si>
  <si>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</si>
  <si>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</si>
  <si>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</si>
  <si>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</si>
  <si>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</si>
  <si>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</si>
  <si>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</si>
  <si>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</si>
  <si>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</si>
  <si>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</si>
  <si>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</si>
  <si>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</si>
  <si>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</si>
  <si>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</si>
  <si>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</si>
  <si>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</si>
  <si>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</si>
  <si>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</si>
  <si>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</si>
  <si>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</si>
  <si>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</si>
  <si>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</si>
  <si>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</si>
  <si>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</si>
  <si>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</si>
  <si>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</si>
  <si>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</si>
  <si>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</si>
  <si>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</si>
  <si>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</si>
  <si>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</si>
  <si>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</si>
  <si>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</si>
  <si>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</si>
  <si>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</si>
  <si>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</si>
  <si>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</si>
  <si>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</si>
  <si>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</si>
  <si>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</si>
  <si>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</si>
  <si>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</si>
  <si>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</si>
  <si>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</si>
  <si>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</si>
  <si>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</si>
  <si>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</si>
  <si>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</si>
  <si>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</si>
  <si>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</si>
  <si>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</si>
  <si>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</si>
  <si>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</si>
  <si>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</si>
  <si>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</si>
  <si>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</si>
  <si>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</si>
  <si>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</si>
  <si>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</si>
  <si>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</si>
  <si>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</si>
  <si>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</si>
  <si>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</si>
  <si>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</si>
  <si>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</si>
  <si>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</si>
  <si>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</si>
  <si>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</si>
  <si>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</si>
  <si>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</si>
  <si>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</si>
  <si>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</si>
  <si>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</si>
  <si>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</si>
  <si>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</si>
  <si>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</si>
  <si>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</si>
  <si>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</si>
  <si>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</si>
  <si>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</si>
  <si>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</si>
  <si>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</si>
  <si>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</si>
  <si>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</si>
  <si>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</si>
  <si>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</si>
  <si>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</si>
  <si>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</si>
  <si>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</si>
  <si>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</si>
  <si>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</si>
  <si>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</si>
  <si>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</si>
  <si>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</si>
  <si>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</si>
  <si>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</si>
  <si>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</si>
  <si>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</si>
  <si>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</si>
  <si>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</si>
  <si>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</si>
  <si>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</si>
  <si>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</si>
  <si>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</si>
  <si>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</si>
  <si>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</si>
  <si>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</si>
  <si>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</si>
  <si>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</si>
  <si>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</si>
  <si>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</si>
  <si>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</si>
  <si>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</si>
  <si>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</si>
  <si>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</si>
  <si>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</si>
  <si>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</si>
  <si>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</si>
  <si>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</si>
  <si>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</si>
  <si>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</si>
  <si>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</si>
  <si>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</si>
  <si>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</si>
  <si>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</si>
  <si>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</si>
  <si>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</si>
  <si>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</si>
  <si>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</si>
  <si>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</si>
  <si>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</si>
  <si>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</si>
  <si>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</si>
  <si>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</si>
  <si>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</si>
  <si>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</si>
  <si>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</si>
  <si>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</si>
  <si>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</si>
  <si>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</si>
  <si>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</si>
  <si>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</si>
  <si>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</si>
  <si>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</si>
  <si>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</si>
  <si>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</si>
  <si>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</si>
  <si>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</si>
  <si>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</si>
  <si>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</si>
  <si>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</si>
  <si>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</si>
  <si>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</si>
  <si>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</si>
  <si>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</si>
  <si>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</si>
  <si>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</si>
  <si>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</si>
  <si>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</si>
  <si>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</si>
  <si>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</si>
  <si>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</si>
  <si>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</si>
  <si>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</si>
  <si>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</si>
  <si>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</si>
  <si>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</si>
  <si>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</si>
  <si>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</si>
  <si>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</si>
  <si>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</si>
  <si>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</si>
  <si>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</si>
  <si>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</si>
  <si>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</si>
  <si>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</si>
  <si>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</si>
  <si>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</si>
  <si>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</si>
  <si>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</si>
  <si>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</si>
  <si>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</si>
  <si>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</si>
  <si>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</si>
  <si>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</si>
  <si>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</si>
  <si>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</si>
  <si>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</si>
  <si>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</si>
  <si>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</si>
  <si>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</si>
  <si>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</si>
  <si>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</si>
  <si>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</si>
  <si>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</si>
  <si>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</si>
  <si>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</si>
  <si>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</si>
  <si>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</si>
  <si>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</si>
  <si>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</si>
  <si>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</si>
  <si>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</si>
  <si>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</si>
  <si>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</si>
  <si>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</si>
  <si>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</si>
  <si>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</si>
  <si>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</si>
  <si>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</si>
  <si>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</si>
  <si>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</si>
  <si>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</si>
  <si>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</si>
  <si>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</si>
  <si>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</si>
  <si>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</si>
  <si>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</si>
  <si>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</si>
  <si>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</si>
  <si>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</si>
  <si>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</si>
  <si>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</si>
  <si>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</si>
  <si>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</si>
  <si>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</si>
  <si>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</si>
  <si>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</si>
  <si>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</si>
  <si>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</si>
  <si>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</si>
  <si>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</si>
  <si>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</si>
  <si>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</si>
  <si>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</si>
  <si>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</si>
  <si>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</si>
  <si>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</si>
  <si>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</si>
  <si>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</si>
  <si>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</si>
  <si>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</si>
  <si>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</si>
  <si>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</si>
  <si>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</si>
  <si>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</si>
  <si>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</si>
  <si>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</si>
  <si>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</si>
  <si>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</si>
  <si>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</si>
  <si>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</si>
  <si>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</si>
  <si>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</si>
  <si>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</si>
  <si>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</si>
  <si>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</si>
  <si>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</si>
  <si>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</si>
  <si>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</si>
  <si>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</si>
  <si>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</si>
  <si>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</si>
  <si>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</si>
  <si>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</si>
  <si>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</si>
  <si>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</si>
  <si>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</si>
  <si>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</si>
  <si>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</si>
  <si>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</si>
  <si>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</si>
  <si>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</si>
  <si>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</si>
  <si>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</si>
  <si>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</si>
  <si>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</si>
  <si>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</si>
  <si>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</si>
  <si>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</si>
  <si>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</si>
  <si>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</si>
  <si>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</si>
  <si>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</si>
  <si>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</si>
  <si>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</si>
  <si>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</si>
  <si>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</si>
  <si>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</si>
  <si>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</si>
  <si>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</si>
  <si>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</si>
  <si>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</si>
  <si>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</si>
  <si>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</si>
  <si>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</si>
  <si>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</si>
  <si>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</si>
  <si>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</si>
  <si>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</si>
  <si>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</si>
  <si>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</si>
  <si>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</si>
  <si>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</si>
  <si>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</si>
  <si>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</si>
  <si>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</si>
  <si>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</si>
  <si>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</si>
  <si>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</si>
  <si>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</si>
  <si>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</si>
  <si>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</si>
  <si>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</si>
  <si>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</si>
  <si>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</si>
  <si>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</si>
  <si>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</si>
  <si>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</si>
  <si>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</si>
  <si>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</si>
  <si>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</si>
  <si>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</si>
  <si>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</si>
  <si>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</si>
  <si>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</si>
  <si>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</si>
  <si>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</si>
  <si>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</si>
  <si>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</si>
  <si>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</si>
  <si>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</si>
  <si>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</si>
  <si>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</si>
  <si>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</si>
  <si>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</si>
  <si>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</si>
  <si>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</si>
  <si>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</si>
  <si>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</si>
  <si>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</si>
  <si>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</si>
  <si>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</si>
  <si>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</si>
  <si>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</si>
  <si>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</si>
  <si>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</si>
  <si>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</si>
  <si>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</si>
  <si>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</si>
  <si>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</si>
  <si>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</si>
  <si>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</si>
  <si>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</si>
  <si>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</si>
  <si>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</si>
  <si>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</si>
  <si>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</si>
  <si>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</si>
  <si>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</si>
  <si>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</si>
  <si>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</si>
  <si>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</si>
  <si>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</si>
  <si>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</si>
  <si>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</si>
  <si>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</si>
  <si>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</si>
  <si>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</si>
  <si>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</si>
  <si>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</si>
  <si>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</si>
  <si>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</si>
  <si>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</si>
  <si>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</si>
  <si>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</si>
  <si>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</si>
  <si>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</si>
  <si>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</si>
  <si>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</si>
  <si>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</si>
  <si>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</si>
  <si>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</si>
  <si>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</si>
  <si>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</si>
  <si>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</si>
  <si>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</si>
  <si>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</si>
  <si>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</si>
  <si>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</si>
  <si>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</si>
  <si>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</si>
  <si>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</si>
  <si>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</si>
  <si>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</si>
  <si>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</si>
  <si>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</si>
  <si>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</si>
  <si>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</si>
  <si>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</si>
  <si>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</si>
  <si>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</si>
  <si>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</si>
  <si>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</si>
  <si>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</si>
  <si>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</si>
  <si>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</si>
  <si>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</si>
  <si>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</si>
  <si>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</si>
  <si>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</si>
  <si>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</si>
  <si>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</si>
  <si>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</si>
  <si>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</si>
  <si>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</si>
  <si>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</si>
  <si>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</si>
  <si>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</si>
  <si>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</si>
  <si>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</si>
  <si>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</si>
  <si>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</si>
  <si>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</si>
  <si>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</si>
  <si>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</si>
  <si>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</si>
  <si>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</si>
  <si>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</si>
  <si>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</si>
  <si>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</si>
  <si>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</si>
  <si>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</si>
  <si>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</si>
  <si>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</si>
  <si>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</si>
  <si>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</si>
  <si>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</si>
  <si>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</si>
  <si>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</si>
  <si>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</si>
  <si>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</si>
  <si>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</si>
  <si>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</si>
  <si>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</si>
  <si>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</si>
  <si>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</si>
  <si>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</si>
  <si>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</si>
  <si>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</si>
  <si>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</si>
  <si>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</si>
  <si>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</si>
  <si>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</si>
  <si>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</si>
  <si>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</si>
  <si>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</si>
  <si>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</si>
  <si>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</si>
  <si>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</si>
  <si>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</si>
  <si>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</si>
  <si>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</si>
  <si>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</si>
  <si>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</si>
  <si>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</si>
  <si>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</si>
  <si>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</si>
  <si>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</si>
  <si>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</si>
  <si>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</si>
  <si>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</si>
  <si>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</si>
  <si>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</si>
  <si>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</si>
  <si>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</si>
  <si>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</si>
  <si>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</si>
  <si>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</si>
  <si>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</si>
  <si>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</si>
  <si>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</si>
  <si>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</si>
  <si>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</si>
  <si>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</si>
  <si>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</si>
  <si>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</si>
  <si>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</si>
  <si>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</si>
  <si>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</si>
  <si>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</si>
  <si>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</si>
  <si>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</si>
  <si>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</si>
  <si>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</si>
  <si>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</si>
  <si>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</si>
  <si>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</si>
  <si>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</si>
  <si>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</si>
  <si>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</si>
  <si>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</si>
  <si>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</si>
  <si>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</si>
  <si>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</si>
  <si>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</si>
  <si>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</si>
  <si>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</si>
  <si>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</si>
  <si>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</si>
  <si>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</si>
  <si>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</si>
  <si>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</si>
  <si>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</si>
  <si>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</si>
  <si>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</si>
  <si>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</si>
  <si>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</si>
  <si>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</si>
  <si>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</si>
  <si>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</si>
  <si>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</si>
  <si>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</si>
  <si>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</si>
  <si>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</si>
  <si>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</si>
  <si>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</si>
  <si>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</si>
  <si>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</si>
  <si>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</si>
  <si>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</si>
  <si>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</si>
  <si>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</si>
  <si>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</si>
  <si>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</si>
  <si>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</si>
  <si>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</si>
  <si>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</si>
  <si>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</si>
  <si>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</si>
  <si>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</si>
  <si>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</si>
  <si>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</si>
  <si>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</si>
  <si>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</si>
  <si>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</si>
  <si>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</si>
  <si>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</si>
  <si>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</si>
  <si>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</si>
  <si>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</si>
  <si>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</si>
  <si>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</si>
  <si>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</si>
  <si>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</si>
  <si>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</si>
  <si>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</si>
  <si>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</si>
  <si>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</si>
  <si>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</si>
  <si>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</si>
  <si>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</si>
  <si>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</si>
  <si>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</si>
  <si>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</si>
  <si>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</si>
  <si>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</si>
  <si>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</si>
  <si>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</si>
  <si>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</si>
  <si>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</si>
  <si>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</si>
  <si>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</si>
  <si>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</si>
  <si>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</si>
  <si>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</si>
  <si>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</si>
  <si>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</si>
  <si>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</si>
  <si>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</si>
  <si>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</si>
  <si>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</si>
  <si>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</si>
  <si>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</si>
  <si>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</si>
  <si>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</si>
  <si>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</si>
  <si>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</si>
  <si>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</si>
  <si>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</si>
  <si>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</si>
  <si>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</si>
  <si>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</si>
  <si>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</si>
  <si>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</si>
  <si>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</si>
  <si>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</si>
  <si>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</si>
  <si>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</si>
  <si>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</si>
  <si>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</si>
  <si>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</si>
  <si>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</si>
  <si>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</si>
  <si>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</si>
  <si>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</si>
  <si>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</si>
  <si>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</si>
  <si>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</si>
  <si>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</si>
  <si>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</si>
  <si>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</si>
  <si>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</si>
  <si>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</si>
  <si>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</si>
  <si>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</si>
  <si>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</si>
  <si>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</si>
  <si>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</si>
  <si>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</si>
  <si>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</si>
  <si>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</si>
  <si>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</si>
  <si>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</si>
  <si>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</si>
  <si>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</si>
  <si>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</si>
  <si>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</si>
  <si>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</si>
  <si>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</si>
  <si>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</si>
  <si>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</si>
  <si>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</si>
  <si>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</si>
  <si>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</si>
  <si>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</si>
  <si>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</si>
  <si>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</si>
  <si>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</si>
  <si>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</si>
  <si>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</si>
  <si>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</si>
  <si>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</si>
  <si>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</si>
  <si>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</si>
  <si>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</si>
  <si>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</si>
  <si>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</si>
  <si>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</si>
  <si>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</si>
  <si>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</si>
  <si>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</si>
  <si>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</si>
  <si>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</si>
  <si>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</si>
  <si>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</si>
  <si>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</si>
  <si>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</si>
  <si>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</si>
  <si>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</si>
  <si>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</si>
  <si>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</si>
  <si>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</si>
  <si>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</si>
  <si>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</si>
  <si>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</si>
  <si>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</si>
  <si>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</si>
  <si>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</si>
  <si>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</si>
  <si>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</si>
  <si>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</si>
  <si>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</si>
  <si>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</si>
  <si>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</si>
  <si>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</si>
  <si>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</si>
  <si>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</si>
  <si>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</si>
  <si>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</si>
  <si>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</si>
  <si>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</si>
  <si>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</si>
  <si>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</si>
  <si>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</si>
  <si>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</si>
  <si>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</si>
  <si>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</si>
  <si>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</si>
  <si>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</si>
  <si>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</si>
  <si>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</si>
  <si>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</si>
  <si>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</si>
  <si>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</si>
  <si>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</si>
  <si>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</si>
  <si>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</si>
  <si>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</si>
  <si>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</si>
  <si>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</si>
  <si>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</si>
  <si>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</si>
  <si>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</si>
  <si>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</si>
  <si>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</si>
  <si>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</si>
  <si>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</si>
  <si>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</si>
  <si>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</si>
  <si>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</si>
  <si>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</si>
  <si>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</si>
  <si>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</si>
  <si>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</si>
  <si>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</si>
  <si>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</si>
  <si>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</si>
  <si>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</si>
  <si>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</si>
  <si>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</si>
  <si>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</si>
  <si>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</si>
  <si>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</si>
  <si>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</si>
  <si>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</si>
  <si>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</si>
  <si>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</si>
  <si>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</si>
  <si>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</si>
  <si>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</si>
  <si>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</si>
  <si>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</si>
  <si>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</si>
  <si>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</si>
  <si>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</si>
  <si>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</si>
  <si>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</si>
  <si>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</si>
  <si>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</si>
  <si>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</si>
  <si>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</si>
  <si>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</si>
  <si>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</si>
  <si>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</si>
  <si>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</si>
  <si>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</si>
  <si>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</si>
  <si>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</si>
  <si>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</si>
  <si>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</si>
  <si>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</si>
  <si>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</si>
  <si>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</si>
  <si>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</si>
  <si>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</si>
  <si>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</si>
  <si>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</si>
  <si>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</si>
  <si>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</si>
  <si>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</si>
  <si>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</si>
  <si>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</si>
  <si>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</si>
  <si>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</si>
  <si>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</si>
  <si>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</si>
  <si>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</si>
  <si>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</si>
  <si>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</si>
  <si>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</si>
  <si>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</si>
  <si>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</si>
  <si>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</si>
  <si>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</si>
  <si>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</si>
  <si>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</si>
  <si>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</si>
  <si>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</si>
  <si>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</si>
  <si>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</si>
  <si>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</si>
  <si>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</si>
  <si>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</si>
  <si>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</si>
  <si>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</si>
  <si>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</si>
  <si>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</si>
  <si>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</si>
  <si>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</si>
  <si>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</si>
  <si>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</si>
  <si>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</si>
  <si>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</si>
  <si>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</si>
  <si>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</si>
  <si>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</si>
  <si>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</si>
  <si>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</si>
  <si>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</si>
  <si>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</si>
  <si>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</si>
  <si>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</si>
  <si>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</si>
  <si>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</si>
  <si>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</si>
  <si>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</si>
  <si>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</si>
  <si>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</si>
  <si>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</si>
  <si>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</si>
  <si>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</si>
  <si>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</si>
  <si>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</si>
  <si>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</si>
  <si>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</si>
  <si>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</si>
  <si>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</si>
  <si>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</si>
  <si>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</si>
  <si>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</si>
  <si>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</si>
  <si>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</si>
  <si>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</si>
  <si>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</si>
  <si>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</si>
  <si>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</si>
  <si>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</si>
  <si>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</si>
  <si>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</si>
  <si>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</si>
  <si>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</si>
  <si>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</si>
  <si>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</si>
  <si>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</si>
  <si>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</si>
  <si>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</si>
  <si>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</si>
  <si>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</si>
  <si>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</si>
  <si>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</si>
  <si>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</si>
  <si>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</si>
  <si>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</si>
  <si>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</si>
  <si>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</si>
  <si>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</si>
  <si>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</si>
  <si>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</si>
  <si>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</si>
  <si>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</si>
  <si>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</si>
  <si>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</si>
  <si>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</si>
  <si>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</si>
  <si>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</si>
  <si>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</si>
  <si>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</si>
  <si>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</si>
  <si>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</si>
  <si>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</si>
  <si>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</si>
  <si>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</si>
  <si>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</si>
  <si>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</si>
  <si>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</si>
  <si>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</si>
  <si>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</si>
  <si>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</si>
  <si>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</si>
  <si>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</si>
  <si>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</si>
  <si>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</si>
  <si>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</si>
  <si>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</si>
  <si>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</si>
  <si>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</si>
  <si>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</si>
  <si>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</si>
  <si>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</si>
  <si>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</si>
  <si>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</si>
  <si>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</si>
  <si>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</si>
  <si>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</si>
  <si>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</si>
  <si>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</si>
  <si>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</si>
  <si>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</si>
  <si>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</si>
  <si>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</si>
  <si>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</si>
  <si>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</si>
  <si>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</si>
  <si>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</si>
  <si>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</si>
  <si>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</si>
  <si>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</si>
  <si>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</si>
  <si>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</si>
  <si>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</si>
  <si>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</si>
  <si>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</si>
  <si>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</si>
  <si>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</si>
  <si>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</si>
  <si>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</si>
  <si>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</si>
  <si>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</si>
  <si>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</si>
  <si>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</si>
  <si>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</si>
  <si>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</si>
  <si>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</si>
  <si>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</si>
  <si>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</si>
  <si>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</si>
  <si>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</si>
  <si>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</si>
  <si>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</si>
  <si>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</si>
  <si>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</si>
  <si>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</si>
  <si>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</si>
  <si>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</si>
  <si>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</si>
  <si>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</si>
  <si>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</si>
  <si>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</si>
  <si>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</si>
  <si>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</si>
  <si>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</si>
  <si>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</si>
  <si>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</si>
  <si>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</si>
  <si>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</si>
  <si>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</si>
  <si>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</si>
  <si>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</si>
  <si>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</si>
  <si>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</si>
  <si>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</si>
  <si>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</si>
  <si>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</si>
  <si>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</si>
  <si>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</si>
  <si>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</si>
  <si>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</si>
  <si>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</si>
  <si>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</si>
  <si>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</si>
  <si>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</si>
  <si>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</si>
  <si>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</si>
  <si>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</si>
  <si>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</si>
  <si>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</si>
  <si>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</si>
  <si>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</si>
  <si>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</si>
  <si>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</si>
  <si>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</si>
  <si>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</si>
  <si>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</si>
  <si>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</si>
  <si>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</si>
  <si>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</si>
  <si>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</si>
  <si>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</si>
  <si>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</si>
  <si>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</si>
  <si>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</si>
  <si>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</si>
  <si>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</si>
  <si>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</si>
  <si>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</si>
  <si>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</si>
  <si>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</si>
  <si>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</si>
  <si>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</si>
  <si>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</si>
  <si>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</si>
  <si>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</si>
  <si>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</si>
  <si>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</si>
  <si>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</si>
  <si>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</si>
  <si>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</si>
  <si>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</si>
  <si>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</si>
  <si>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</si>
  <si>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</si>
  <si>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</si>
  <si>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</si>
  <si>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</si>
  <si>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</si>
  <si>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</si>
  <si>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</si>
  <si>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</si>
  <si>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</si>
  <si>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</si>
  <si>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</si>
  <si>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</si>
  <si>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</si>
  <si>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</si>
  <si>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</si>
  <si>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</si>
  <si>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</si>
  <si>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</si>
  <si>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</si>
  <si>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</si>
  <si>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</si>
  <si>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</si>
  <si>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</si>
  <si>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</si>
  <si>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</si>
  <si>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</si>
  <si>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</si>
  <si>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</si>
  <si>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</si>
  <si>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</si>
  <si>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</si>
  <si>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</si>
  <si>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</si>
  <si>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</si>
  <si>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</si>
  <si>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</si>
  <si>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</si>
  <si>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</si>
  <si>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</si>
  <si>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</si>
  <si>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</si>
  <si>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</si>
  <si>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</si>
  <si>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</si>
  <si>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</si>
  <si>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</si>
  <si>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</si>
  <si>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</si>
  <si>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</si>
  <si>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</si>
  <si>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</si>
  <si>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</si>
  <si>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</si>
  <si>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</si>
  <si>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</si>
  <si>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</si>
  <si>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</si>
  <si>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</si>
  <si>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</si>
  <si>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</si>
  <si>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</si>
  <si>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</si>
  <si>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</si>
  <si>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</si>
  <si>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</si>
  <si>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</si>
  <si>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</si>
  <si>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</si>
  <si>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</si>
  <si>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</si>
  <si>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</si>
  <si>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</si>
  <si>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</si>
  <si>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</si>
  <si>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</si>
  <si>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</si>
  <si>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</si>
  <si>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</si>
  <si>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</si>
  <si>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</si>
  <si>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</si>
  <si>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</si>
  <si>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</si>
  <si>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</si>
  <si>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</si>
  <si>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</si>
  <si>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</si>
  <si>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</si>
  <si>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</si>
  <si>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</si>
  <si>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</si>
  <si>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</si>
  <si>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</si>
  <si>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</si>
  <si>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</si>
  <si>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</si>
  <si>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</si>
  <si>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</si>
  <si>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</si>
  <si>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</si>
  <si>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</si>
  <si>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</si>
  <si>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</si>
  <si>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</si>
  <si>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</si>
  <si>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</si>
  <si>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</si>
  <si>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</si>
  <si>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</si>
  <si>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</si>
  <si>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</si>
  <si>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</si>
  <si>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</si>
  <si>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</si>
  <si>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</si>
  <si>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</si>
  <si>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</si>
  <si>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</si>
  <si>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</si>
  <si>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</si>
  <si>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</si>
  <si>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</si>
  <si>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</si>
  <si>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</si>
  <si>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</si>
  <si>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</si>
  <si>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</si>
  <si>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</si>
  <si>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</si>
  <si>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</si>
  <si>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</si>
  <si>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</si>
  <si>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</si>
  <si>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</si>
  <si>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</si>
  <si>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</si>
  <si>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</si>
  <si>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</si>
  <si>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</si>
  <si>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</si>
  <si>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</si>
  <si>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</si>
  <si>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</si>
  <si>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</si>
  <si>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</si>
  <si>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</si>
  <si>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</si>
  <si>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</si>
  <si>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</si>
  <si>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</si>
  <si>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</si>
  <si>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</si>
  <si>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</si>
  <si>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</si>
  <si>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</si>
  <si>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</si>
  <si>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</si>
  <si>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</si>
  <si>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</si>
  <si>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</si>
  <si>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</si>
  <si>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</si>
  <si>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</si>
  <si>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</si>
  <si>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</si>
  <si>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</si>
  <si>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</si>
  <si>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</si>
  <si>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</si>
  <si>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</si>
  <si>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</si>
  <si>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</si>
  <si>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</si>
  <si>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</si>
  <si>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</si>
  <si>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</si>
  <si>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</si>
  <si>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</si>
  <si>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</si>
  <si>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</si>
  <si>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</si>
  <si>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</si>
  <si>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</si>
  <si>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</si>
  <si>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</si>
  <si>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</si>
  <si>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</si>
  <si>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</si>
  <si>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</si>
  <si>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</si>
  <si>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</si>
  <si>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</si>
  <si>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</si>
  <si>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</si>
  <si>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</si>
  <si>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</si>
  <si>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</si>
  <si>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</si>
  <si>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</si>
  <si>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</si>
  <si>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</si>
  <si>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</si>
  <si>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</si>
  <si>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</si>
  <si>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</si>
  <si>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</si>
  <si>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</si>
  <si>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</si>
  <si>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</si>
  <si>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</si>
  <si>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</si>
  <si>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</si>
  <si>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</si>
  <si>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</si>
  <si>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</si>
  <si>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</si>
  <si>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</si>
  <si>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</si>
  <si>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</si>
  <si>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</si>
  <si>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</si>
  <si>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</si>
  <si>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</si>
  <si>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</si>
  <si>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</si>
  <si>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</si>
  <si>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</si>
  <si>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</si>
  <si>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</si>
  <si>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</si>
  <si>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</si>
  <si>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</si>
  <si>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</si>
  <si>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</si>
  <si>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</si>
  <si>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</si>
  <si>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</si>
  <si>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</si>
  <si>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</si>
  <si>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</si>
  <si>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</si>
  <si>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</si>
  <si>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</si>
  <si>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</si>
  <si>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</si>
  <si>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</si>
  <si>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</si>
  <si>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</si>
  <si>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</si>
  <si>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</si>
  <si>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</si>
  <si>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</si>
  <si>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</si>
  <si>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</si>
  <si>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</si>
  <si>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</si>
  <si>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</si>
  <si>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</si>
  <si>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</si>
  <si>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</si>
  <si>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</si>
  <si>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</si>
  <si>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</si>
  <si>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</si>
  <si>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</si>
  <si>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</si>
  <si>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</si>
  <si>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</si>
  <si>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</si>
  <si>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</si>
  <si>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</si>
  <si>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</si>
  <si>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</si>
  <si>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</si>
  <si>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</si>
  <si>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</si>
  <si>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</si>
  <si>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</si>
  <si>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</si>
  <si>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</si>
  <si>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</si>
  <si>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</si>
  <si>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</si>
  <si>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</si>
  <si>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</si>
  <si>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</si>
  <si>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</si>
  <si>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</si>
  <si>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</si>
  <si>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</si>
  <si>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</si>
  <si>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</si>
  <si>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</si>
  <si>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</si>
  <si>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</si>
  <si>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</si>
  <si>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</si>
  <si>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</si>
  <si>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</si>
  <si>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</si>
  <si>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</si>
  <si>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</si>
  <si>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</si>
  <si>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</si>
  <si>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</si>
  <si>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</si>
  <si>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</si>
  <si>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</si>
  <si>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</si>
  <si>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</si>
  <si>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</si>
  <si>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</si>
  <si>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</si>
  <si>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</si>
  <si>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</si>
  <si>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</si>
  <si>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</si>
  <si>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</si>
  <si>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</si>
  <si>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</si>
  <si>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</si>
  <si>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</si>
  <si>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</si>
  <si>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</si>
  <si>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</si>
  <si>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</si>
  <si>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</si>
  <si>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</si>
  <si>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</si>
  <si>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</si>
  <si>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</si>
  <si>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</si>
  <si>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</si>
  <si>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</si>
  <si>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</si>
  <si>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</si>
  <si>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</si>
  <si>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</si>
  <si>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</si>
  <si>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</si>
  <si>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</si>
  <si>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</si>
  <si>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</si>
  <si>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</si>
  <si>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</si>
  <si>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</si>
  <si>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</si>
  <si>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</si>
  <si>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</si>
  <si>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</si>
  <si>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</si>
  <si>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</si>
  <si>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</si>
  <si>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</si>
  <si>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</si>
  <si>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</si>
  <si>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</si>
  <si>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</si>
  <si>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</si>
  <si>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</si>
  <si>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</si>
  <si>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</si>
  <si>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</si>
  <si>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</si>
  <si>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</si>
  <si>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</si>
  <si>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</si>
  <si>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</si>
  <si>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</si>
  <si>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</si>
  <si>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</si>
  <si>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</si>
  <si>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</si>
  <si>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</si>
  <si>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</si>
  <si>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</si>
  <si>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</si>
  <si>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</si>
  <si>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</si>
  <si>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</si>
  <si>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</si>
  <si>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</si>
  <si>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</si>
  <si>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</si>
  <si>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</si>
  <si>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</si>
  <si>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</si>
  <si>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</si>
  <si>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</si>
  <si>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</si>
  <si>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</si>
  <si>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</si>
  <si>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</si>
  <si>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</si>
  <si>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</si>
  <si>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</si>
  <si>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</si>
  <si>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</si>
  <si>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</si>
  <si>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</si>
  <si>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</si>
  <si>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</si>
  <si>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</si>
  <si>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</si>
  <si>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</si>
  <si>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</si>
  <si>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</si>
  <si>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</si>
  <si>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</si>
  <si>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</si>
  <si>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</si>
  <si>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</si>
  <si>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</si>
  <si>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</si>
  <si>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</si>
  <si>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</si>
  <si>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</si>
  <si>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</si>
  <si>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</si>
  <si>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</si>
  <si>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</si>
  <si>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</si>
  <si>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</si>
  <si>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</si>
  <si>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</si>
  <si>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</si>
  <si>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</si>
  <si>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</si>
  <si>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</si>
  <si>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</si>
  <si>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</si>
  <si>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</si>
  <si>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</si>
  <si>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</si>
  <si>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</si>
  <si>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</si>
  <si>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</si>
  <si>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</si>
  <si>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</si>
  <si>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</si>
  <si>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</si>
  <si>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</si>
  <si>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</si>
  <si>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</si>
  <si>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</si>
  <si>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</si>
  <si>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</si>
  <si>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</si>
  <si>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</si>
  <si>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</si>
  <si>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</si>
  <si>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</si>
  <si>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</si>
  <si>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</si>
  <si>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</si>
  <si>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</si>
  <si>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</si>
  <si>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</si>
  <si>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</si>
  <si>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</si>
  <si>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</si>
  <si>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</si>
  <si>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</si>
  <si>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</si>
  <si>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</si>
  <si>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</si>
  <si>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</si>
  <si>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</si>
  <si>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</si>
  <si>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</si>
  <si>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</si>
  <si>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</si>
  <si>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</si>
  <si>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</si>
  <si>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</si>
  <si>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</si>
  <si>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</si>
  <si>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</si>
  <si>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</si>
  <si>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</si>
  <si>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</si>
  <si>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</si>
  <si>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</si>
  <si>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</si>
  <si>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</si>
  <si>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</si>
  <si>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</si>
  <si>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</si>
  <si>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</si>
  <si>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</si>
  <si>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</si>
  <si>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</si>
  <si>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</si>
  <si>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</si>
  <si>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</si>
  <si>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</si>
  <si>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</si>
  <si>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</si>
  <si>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</si>
  <si>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</si>
  <si>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</si>
  <si>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</si>
  <si>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</si>
  <si>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</si>
  <si>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</si>
  <si>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</si>
  <si>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</si>
  <si>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</si>
  <si>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</si>
  <si>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</si>
  <si>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</si>
  <si>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</si>
  <si>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</si>
  <si>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</si>
  <si>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</si>
  <si>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</si>
  <si>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</si>
  <si>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</si>
  <si>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</si>
  <si>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</si>
  <si>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</si>
  <si>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</si>
  <si>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</si>
  <si>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</si>
  <si>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</si>
  <si>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</si>
  <si>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</si>
  <si>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</si>
  <si>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</si>
  <si>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</si>
  <si>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</si>
  <si>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</si>
  <si>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</si>
  <si>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</si>
  <si>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</si>
  <si>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</si>
  <si>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</si>
  <si>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</si>
  <si>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</si>
  <si>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</si>
  <si>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</si>
  <si>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</si>
  <si>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</si>
  <si>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</si>
  <si>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</si>
  <si>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</si>
  <si>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</si>
  <si>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</si>
  <si>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</si>
  <si>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</si>
  <si>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</si>
  <si>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</si>
  <si>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</si>
  <si>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</si>
  <si>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</si>
  <si>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</si>
  <si>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</si>
  <si>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</si>
  <si>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</si>
  <si>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</si>
  <si>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</si>
  <si>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</si>
  <si>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</si>
  <si>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</si>
  <si>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</si>
  <si>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</si>
  <si>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</si>
  <si>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</si>
  <si>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</si>
  <si>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</si>
  <si>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</si>
  <si>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</si>
  <si>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</si>
  <si>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</si>
  <si>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</si>
  <si>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</si>
  <si>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</si>
  <si>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</si>
  <si>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</si>
  <si>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</si>
  <si>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</si>
  <si>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</si>
  <si>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</si>
  <si>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</si>
  <si>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</si>
  <si>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</si>
  <si>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</si>
  <si>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</si>
  <si>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</si>
  <si>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</si>
  <si>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</si>
  <si>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</si>
  <si>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</si>
  <si>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</si>
  <si>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</si>
  <si>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</si>
  <si>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</si>
  <si>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</si>
  <si>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</si>
  <si>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</si>
  <si>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</si>
  <si>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</si>
  <si>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</si>
  <si>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</si>
  <si>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</si>
  <si>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</si>
  <si>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</si>
  <si>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</si>
  <si>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</si>
  <si>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</si>
  <si>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</si>
  <si>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</si>
  <si>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</si>
  <si>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</si>
  <si>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</si>
  <si>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</si>
  <si>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</si>
  <si>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</si>
  <si>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</si>
  <si>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</si>
  <si>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</si>
  <si>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</si>
  <si>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</si>
  <si>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</si>
  <si>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</si>
  <si>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</si>
  <si>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</si>
  <si>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</si>
  <si>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</si>
  <si>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</si>
  <si>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</si>
  <si>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</si>
  <si>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</si>
  <si>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</si>
  <si>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</si>
  <si>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</si>
  <si>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</si>
  <si>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</si>
  <si>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</si>
  <si>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</si>
  <si>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</si>
  <si>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</si>
  <si>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</si>
  <si>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</si>
  <si>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</si>
  <si>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</si>
  <si>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</si>
  <si>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</si>
  <si>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</si>
  <si>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</si>
  <si>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</si>
  <si>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</si>
  <si>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</si>
  <si>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</si>
  <si>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</si>
  <si>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</si>
  <si>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</si>
  <si>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</si>
  <si>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</si>
  <si>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</si>
  <si>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</si>
  <si>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</si>
  <si>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</si>
  <si>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</si>
  <si>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</si>
  <si>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</si>
  <si>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</si>
  <si>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</si>
  <si>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</si>
  <si>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</si>
  <si>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</si>
  <si>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</si>
  <si>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</si>
  <si>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</si>
  <si>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</si>
  <si>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</si>
  <si>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</si>
  <si>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</si>
  <si>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</si>
  <si>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</si>
  <si>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</si>
  <si>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</si>
  <si>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</si>
  <si>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</si>
  <si>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</si>
  <si>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</si>
  <si>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</si>
  <si>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</si>
  <si>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</si>
  <si>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</si>
  <si>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</si>
  <si>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</si>
  <si>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</si>
  <si>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</si>
  <si>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</si>
  <si>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</si>
  <si>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</si>
  <si>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</si>
  <si>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</si>
  <si>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</si>
  <si>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</si>
  <si>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</si>
  <si>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</si>
  <si>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</si>
  <si>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</si>
  <si>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</si>
  <si>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</si>
  <si>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</si>
  <si>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</si>
  <si>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</si>
  <si>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</si>
  <si>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</si>
  <si>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</si>
  <si>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</si>
  <si>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</si>
  <si>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</si>
  <si>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</si>
  <si>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</si>
  <si>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</si>
  <si>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</si>
  <si>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</si>
  <si>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</si>
  <si>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</si>
  <si>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</si>
  <si>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</si>
  <si>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</si>
  <si>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</si>
  <si>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</si>
  <si>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</si>
  <si>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</si>
  <si>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</si>
  <si>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</si>
  <si>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</si>
  <si>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</si>
  <si>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</si>
  <si>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</si>
  <si>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</si>
  <si>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</si>
  <si>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</si>
  <si>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</si>
  <si>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</si>
  <si>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</si>
  <si>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</si>
  <si>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</si>
  <si>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</si>
  <si>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</si>
  <si>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</si>
  <si>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</si>
  <si>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</si>
  <si>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</si>
  <si>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</si>
  <si>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</si>
  <si>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</si>
  <si>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</si>
  <si>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</si>
  <si>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</si>
  <si>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</si>
  <si>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</si>
  <si>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</si>
  <si>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</si>
  <si>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</si>
  <si>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</si>
  <si>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</si>
  <si>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</si>
  <si>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</si>
  <si>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</si>
  <si>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</si>
  <si>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</si>
  <si>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</si>
  <si>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</si>
  <si>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</si>
  <si>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</si>
  <si>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</si>
  <si>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</si>
  <si>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</si>
  <si>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</si>
  <si>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</si>
  <si>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</si>
  <si>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</si>
  <si>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</si>
  <si>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</si>
  <si>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</si>
  <si>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</si>
  <si>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</si>
  <si>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</si>
  <si>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</si>
  <si>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</si>
  <si>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</si>
  <si>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</si>
  <si>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</si>
  <si>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</si>
  <si>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</si>
  <si>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</si>
  <si>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</si>
  <si>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</si>
  <si>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</si>
  <si>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</si>
  <si>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</si>
  <si>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</si>
  <si>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</si>
  <si>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</si>
  <si>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</si>
  <si>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</si>
  <si>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</si>
  <si>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</si>
  <si>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</si>
  <si>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</si>
  <si>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</si>
  <si>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</si>
  <si>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</si>
  <si>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</si>
  <si>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</si>
  <si>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</si>
  <si>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</si>
  <si>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</si>
  <si>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</si>
  <si>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</si>
  <si>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</si>
  <si>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</si>
  <si>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</si>
  <si>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</si>
  <si>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</si>
  <si>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</si>
  <si>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</si>
  <si>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</si>
  <si>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</si>
  <si>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</si>
  <si>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</si>
  <si>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</si>
  <si>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</si>
  <si>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</si>
  <si>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</si>
  <si>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</si>
  <si>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</si>
  <si>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</si>
  <si>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</si>
  <si>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</si>
  <si>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</si>
  <si>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</si>
  <si>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</si>
  <si>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</si>
  <si>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</si>
  <si>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</si>
  <si>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</si>
  <si>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</si>
  <si>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</si>
  <si>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</si>
  <si>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</si>
  <si>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</si>
  <si>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</si>
  <si>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</si>
  <si>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</si>
  <si>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</si>
  <si>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</si>
  <si>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</si>
  <si>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</si>
  <si>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</si>
  <si>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</si>
  <si>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</si>
  <si>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</si>
  <si>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</si>
  <si>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</si>
  <si>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</si>
  <si>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</si>
  <si>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</si>
  <si>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</si>
  <si>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</si>
  <si>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</si>
  <si>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</si>
  <si>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</si>
  <si>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</si>
  <si>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</si>
  <si>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</si>
  <si>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</si>
  <si>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</si>
  <si>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</si>
  <si>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</si>
  <si>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</si>
  <si>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</si>
  <si>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</si>
  <si>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</si>
  <si>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</si>
  <si>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</si>
  <si>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</si>
  <si>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</si>
  <si>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</si>
  <si>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</si>
  <si>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</si>
  <si>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</si>
  <si>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</si>
  <si>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</si>
  <si>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</si>
  <si>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</si>
  <si>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</si>
  <si>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</si>
  <si>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</si>
  <si>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</si>
  <si>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</si>
  <si>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</si>
  <si>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</si>
  <si>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</si>
  <si>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</si>
  <si>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</si>
  <si>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</si>
  <si>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</si>
  <si>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</si>
  <si>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</si>
  <si>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</si>
  <si>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</si>
  <si>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</si>
  <si>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</si>
  <si>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</si>
  <si>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</si>
  <si>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</si>
  <si>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</si>
  <si>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</si>
  <si>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</si>
  <si>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</si>
  <si>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</si>
  <si>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</si>
  <si>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</si>
  <si>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</si>
  <si>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</si>
  <si>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</si>
  <si>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</si>
  <si>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</si>
  <si>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</si>
  <si>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</si>
  <si>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</si>
  <si>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</si>
  <si>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</si>
  <si>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</si>
  <si>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</si>
  <si>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</si>
  <si>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</si>
  <si>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</si>
  <si>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</si>
  <si>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</si>
  <si>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</si>
  <si>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</si>
  <si>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</si>
  <si>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</si>
  <si>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</si>
  <si>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</si>
  <si>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</si>
  <si>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</si>
  <si>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</si>
  <si>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</si>
  <si>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</si>
  <si>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</si>
  <si>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</si>
  <si>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</si>
  <si>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</si>
  <si>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</si>
  <si>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</si>
  <si>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</si>
  <si>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</si>
  <si>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</si>
  <si>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</si>
  <si>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</si>
  <si>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</si>
  <si>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</si>
  <si>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</si>
  <si>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</si>
  <si>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</si>
  <si>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</si>
  <si>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</si>
  <si>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</si>
  <si>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</si>
  <si>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</si>
  <si>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</si>
  <si>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</si>
  <si>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</si>
  <si>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</si>
  <si>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</si>
  <si>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</si>
  <si>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</si>
  <si>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</si>
  <si>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</si>
  <si>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</si>
  <si>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</si>
  <si>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</si>
  <si>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</si>
  <si>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</si>
  <si>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</si>
  <si>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</si>
  <si>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</si>
  <si>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</si>
  <si>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</si>
  <si>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</si>
  <si>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</si>
  <si>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</si>
  <si>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</si>
  <si>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</si>
  <si>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</si>
  <si>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</si>
  <si>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</si>
  <si>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</si>
  <si>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</si>
  <si>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</si>
  <si>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</si>
  <si>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</si>
  <si>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</si>
  <si>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</si>
  <si>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</si>
  <si>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</si>
  <si>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</si>
  <si>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</si>
  <si>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</si>
  <si>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</si>
  <si>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</si>
  <si>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</si>
  <si>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</si>
  <si>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</si>
  <si>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</si>
  <si>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</si>
  <si>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</si>
  <si>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</si>
  <si>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</si>
  <si>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</si>
  <si>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</si>
  <si>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</si>
  <si>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</si>
  <si>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</si>
  <si>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</si>
  <si>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</si>
  <si>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</si>
  <si>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</si>
  <si>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</si>
  <si>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</si>
  <si>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</si>
  <si>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</si>
  <si>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</si>
  <si>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</si>
  <si>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</si>
  <si>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</si>
  <si>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</si>
  <si>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</si>
  <si>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</si>
  <si>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</si>
  <si>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</si>
  <si>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</si>
  <si>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</si>
  <si>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</si>
  <si>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</si>
  <si>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</si>
  <si>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</si>
  <si>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</si>
  <si>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</si>
  <si>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</si>
  <si>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</si>
  <si>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</si>
  <si>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</si>
  <si>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</si>
  <si>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</si>
  <si>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</si>
  <si>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</si>
  <si>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</si>
  <si>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</si>
  <si>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</si>
  <si>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</si>
  <si>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</si>
  <si>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</si>
  <si>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</si>
  <si>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</si>
  <si>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</si>
  <si>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</si>
  <si>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</si>
  <si>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</si>
  <si>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</si>
  <si>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</si>
  <si>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</si>
  <si>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</si>
  <si>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</si>
  <si>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</si>
  <si>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</si>
  <si>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</si>
  <si>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</si>
  <si>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</si>
  <si>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</si>
  <si>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</si>
  <si>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</si>
  <si>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</si>
  <si>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</si>
  <si>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</si>
  <si>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</si>
  <si>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</si>
  <si>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</si>
  <si>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</si>
  <si>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</si>
  <si>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</si>
  <si>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</si>
  <si>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</si>
  <si>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</si>
  <si>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</si>
  <si>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</si>
  <si>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</si>
  <si>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</si>
  <si>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</si>
  <si>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</si>
  <si>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</si>
  <si>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</si>
  <si>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</si>
  <si>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</si>
  <si>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</si>
  <si>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</si>
  <si>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</si>
  <si>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</si>
  <si>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</si>
  <si>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</si>
  <si>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</si>
  <si>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</si>
  <si>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</si>
  <si>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</si>
  <si>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</si>
  <si>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</si>
  <si>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</si>
  <si>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</si>
  <si>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</si>
  <si>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</si>
  <si>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</si>
  <si>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</si>
  <si>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</si>
  <si>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</si>
  <si>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</si>
  <si>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</si>
  <si>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</si>
  <si>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</si>
  <si>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</si>
  <si>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</si>
  <si>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</si>
  <si>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</si>
  <si>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</si>
  <si>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</si>
  <si>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</si>
  <si>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</si>
  <si>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</si>
  <si>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</si>
  <si>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</si>
  <si>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</si>
  <si>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</si>
  <si>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</si>
  <si>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</si>
  <si>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</si>
  <si>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</si>
  <si>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</si>
  <si>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</si>
  <si>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</si>
  <si>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</si>
  <si>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</si>
  <si>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</si>
  <si>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</si>
  <si>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</si>
  <si>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</si>
  <si>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</si>
  <si>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</si>
  <si>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</si>
  <si>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</si>
  <si>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</si>
  <si>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</si>
  <si>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</si>
  <si>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</si>
  <si>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</si>
  <si>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</si>
  <si>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</si>
  <si>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</si>
  <si>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</si>
  <si>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</si>
  <si>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</si>
  <si>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</si>
  <si>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</si>
  <si>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</si>
  <si>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</si>
  <si>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</si>
  <si>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</si>
  <si>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</si>
  <si>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</si>
  <si>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</si>
  <si>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</si>
  <si>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</si>
  <si>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</si>
  <si>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</si>
  <si>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</si>
  <si>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</si>
  <si>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</si>
  <si>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</si>
  <si>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</si>
  <si>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</si>
  <si>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</si>
  <si>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</si>
  <si>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</si>
  <si>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</si>
  <si>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</si>
  <si>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</si>
  <si>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</si>
  <si>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</si>
  <si>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</si>
  <si>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</si>
  <si>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</si>
  <si>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</si>
  <si>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</si>
  <si>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</si>
  <si>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</si>
  <si>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</si>
  <si>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</si>
  <si>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</si>
  <si>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</si>
  <si>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</si>
  <si>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</si>
  <si>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</si>
  <si>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</si>
  <si>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</si>
  <si>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</si>
  <si>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</si>
  <si>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</si>
  <si>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</si>
  <si>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</si>
  <si>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</si>
  <si>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</si>
  <si>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</si>
  <si>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</si>
  <si>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</si>
  <si>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</si>
  <si>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</si>
  <si>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</si>
  <si>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</si>
  <si>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</si>
  <si>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</si>
  <si>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</si>
  <si>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</si>
  <si>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</si>
  <si>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</si>
  <si>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</si>
  <si>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</si>
  <si>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</si>
  <si>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</si>
  <si>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</si>
  <si>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</si>
  <si>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</si>
  <si>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</si>
  <si>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</si>
  <si>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</si>
  <si>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</si>
  <si>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</si>
  <si>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</si>
  <si>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</si>
  <si>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</si>
  <si>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</si>
  <si>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</si>
  <si>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</si>
  <si>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</si>
  <si>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</si>
  <si>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</si>
  <si>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</si>
  <si>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</si>
  <si>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</si>
  <si>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</si>
  <si>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</si>
  <si>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</si>
  <si>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</si>
  <si>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</si>
  <si>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</si>
  <si>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</si>
  <si>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</si>
  <si>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</si>
  <si>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</si>
  <si>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</si>
  <si>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</si>
  <si>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</si>
  <si>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</si>
  <si>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</si>
  <si>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</si>
  <si>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</si>
  <si>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</si>
  <si>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</si>
  <si>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</si>
  <si>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</si>
  <si>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</si>
  <si>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</si>
  <si>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</si>
  <si>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</si>
  <si>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</si>
  <si>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</si>
  <si>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</si>
  <si>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</si>
  <si>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</si>
  <si>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</si>
  <si>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</si>
  <si>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</si>
  <si>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</si>
  <si>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</si>
  <si>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</si>
  <si>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</si>
  <si>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</si>
  <si>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</si>
  <si>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</si>
  <si>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</si>
  <si>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</si>
  <si>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</si>
  <si>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</si>
  <si>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</si>
  <si>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</si>
  <si>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</si>
  <si>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</si>
  <si>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</si>
  <si>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</si>
  <si>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</si>
  <si>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</si>
  <si>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</si>
  <si>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</si>
  <si>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</si>
  <si>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</si>
  <si>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</si>
  <si>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</si>
  <si>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</si>
  <si>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</si>
  <si>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</si>
  <si>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</si>
  <si>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</si>
  <si>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</si>
  <si>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</si>
  <si>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</si>
  <si>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</si>
  <si>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</si>
  <si>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</si>
  <si>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</si>
  <si>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</si>
  <si>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</si>
  <si>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</si>
  <si>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</si>
  <si>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</si>
  <si>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</si>
  <si>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</si>
  <si>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</si>
  <si>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</si>
  <si>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</si>
  <si>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</si>
  <si>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</si>
  <si>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</si>
  <si>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</si>
  <si>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</si>
  <si>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</si>
  <si>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</si>
  <si>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</si>
  <si>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</si>
  <si>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</si>
  <si>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</si>
  <si>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</si>
  <si>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</si>
  <si>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</si>
  <si>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</si>
  <si>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</si>
  <si>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</si>
  <si>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</si>
  <si>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</si>
  <si>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</si>
  <si>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</si>
  <si>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</si>
  <si>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</si>
  <si>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</si>
  <si>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</si>
  <si>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</si>
  <si>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</si>
  <si>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</si>
  <si>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</si>
  <si>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</si>
  <si>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</si>
  <si>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</si>
  <si>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</si>
  <si>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</si>
  <si>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</si>
  <si>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</si>
  <si>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</si>
  <si>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</si>
  <si>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</si>
  <si>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</si>
  <si>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</si>
  <si>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</si>
  <si>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</si>
  <si>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</si>
  <si>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</si>
  <si>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</si>
  <si>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</si>
  <si>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</si>
  <si>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</si>
  <si>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</si>
  <si>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</si>
  <si>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</si>
  <si>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</si>
  <si>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</si>
  <si>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</si>
  <si>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</si>
  <si>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</si>
  <si>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</si>
  <si>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</si>
  <si>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</si>
  <si>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</si>
  <si>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</si>
  <si>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</si>
  <si>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</si>
  <si>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</si>
  <si>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</si>
  <si>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</si>
  <si>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</si>
  <si>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</si>
  <si>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</si>
  <si>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</si>
  <si>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</si>
  <si>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</si>
  <si>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</si>
  <si>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</si>
  <si>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2656720X286820000000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</si>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</sst>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26" fillId="0" borderId="1" xfId="0"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84"/>
  <sheetViews>
    <sheetView tabSelected="1" topLeftCell="A2677" zoomScale="80" zoomScaleNormal="80" workbookViewId="0">
      <selection activeCell="O2679" sqref="O2679"/>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60" t="s">
        <v>12</v>
      </c>
      <c r="B1" s="60"/>
      <c r="C1" s="61"/>
      <c r="D1" s="61"/>
      <c r="E1" s="61"/>
      <c r="F1" s="61"/>
      <c r="G1" s="61"/>
      <c r="H1" s="61"/>
      <c r="I1" s="61"/>
      <c r="J1" s="62"/>
      <c r="K1" s="62"/>
      <c r="L1" s="62"/>
      <c r="M1" s="62"/>
      <c r="N1" s="62"/>
      <c r="P1" s="14"/>
    </row>
    <row r="2" spans="1:26"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6" x14ac:dyDescent="0.2">
      <c r="A3" s="2">
        <v>1</v>
      </c>
      <c r="B3" s="27" t="s">
        <v>6</v>
      </c>
      <c r="C3" s="28" t="s">
        <v>9</v>
      </c>
      <c r="D3" s="29"/>
      <c r="E3" s="29"/>
      <c r="F3" s="29"/>
      <c r="G3" s="29"/>
      <c r="H3" s="29"/>
      <c r="I3" s="30"/>
      <c r="J3" s="9" t="s">
        <v>5</v>
      </c>
      <c r="K3" s="9" t="s">
        <v>7</v>
      </c>
      <c r="L3" s="18">
        <v>6</v>
      </c>
      <c r="M3" s="27"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7"/>
      <c r="Z4" s="57" t="str">
        <f>C4&amp;D4&amp;E4&amp;F4&amp;G4&amp;H4&amp;I4</f>
        <v>0921402364015002F512</v>
      </c>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7"/>
      <c r="Z5" s="57" t="str">
        <f t="shared" ref="Z5:Z68" si="0">C5&amp;D5&amp;E5&amp;F5&amp;G5&amp;H5&amp;I5</f>
        <v>0921402364015002F512</v>
      </c>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7"/>
      <c r="Z6" s="57" t="str">
        <f t="shared" si="0"/>
        <v>0921402364015002F512</v>
      </c>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7"/>
      <c r="Z7" s="57" t="str">
        <f t="shared" si="0"/>
        <v>0921402364015002F512</v>
      </c>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7"/>
      <c r="Z8" s="57" t="str">
        <f t="shared" si="0"/>
        <v>0921402364015002F512</v>
      </c>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7"/>
      <c r="Z9" s="57" t="str">
        <f t="shared" si="0"/>
        <v>09214023640150020512</v>
      </c>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7"/>
      <c r="Z10" s="57" t="str">
        <f t="shared" si="0"/>
        <v>0921402364015002F512</v>
      </c>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7"/>
      <c r="Z11" s="57" t="str">
        <f t="shared" si="0"/>
        <v>09214023640150020512</v>
      </c>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7"/>
      <c r="Z12" s="57" t="str">
        <f t="shared" si="0"/>
        <v>09214023640150020512</v>
      </c>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7"/>
      <c r="Z13" s="57" t="str">
        <f t="shared" si="0"/>
        <v>09214023640150020512</v>
      </c>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7"/>
      <c r="Z14" s="57" t="str">
        <f t="shared" si="0"/>
        <v>0921402364015002F512</v>
      </c>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7"/>
      <c r="Z15" s="57" t="str">
        <f t="shared" si="0"/>
        <v>0921402364015002F512</v>
      </c>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7"/>
      <c r="Z16" s="57" t="str">
        <f t="shared" si="0"/>
        <v>0921402364015002F512</v>
      </c>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7"/>
      <c r="Z17" s="57" t="str">
        <f t="shared" si="0"/>
        <v>0921402364015002F512</v>
      </c>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7"/>
      <c r="Z18" s="57" t="str">
        <f t="shared" si="0"/>
        <v>0921402364015002F512</v>
      </c>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7"/>
      <c r="Z19" s="57" t="str">
        <f t="shared" si="0"/>
        <v>0921402364015002F512</v>
      </c>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7"/>
      <c r="Z20" s="57" t="str">
        <f t="shared" si="0"/>
        <v>0921402364015002F512</v>
      </c>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7"/>
      <c r="Z21" s="57" t="str">
        <f t="shared" si="0"/>
        <v>0921402364015002R512</v>
      </c>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7"/>
      <c r="Z22" s="57" t="str">
        <f t="shared" si="0"/>
        <v>0921402364015002F512</v>
      </c>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7"/>
      <c r="Z23" s="57" t="str">
        <f t="shared" si="0"/>
        <v>0921402364015002F512</v>
      </c>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7"/>
      <c r="Z24" s="57" t="str">
        <f t="shared" si="0"/>
        <v>0921402364015002F512</v>
      </c>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7"/>
      <c r="Z25" s="57" t="str">
        <f t="shared" si="0"/>
        <v>0921402364015002F512</v>
      </c>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7"/>
      <c r="Z26" s="57" t="str">
        <f t="shared" si="0"/>
        <v>0921402364015002F512</v>
      </c>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7"/>
      <c r="Z27" s="57" t="str">
        <f t="shared" si="0"/>
        <v>05609020141854600530</v>
      </c>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7"/>
      <c r="Z28" s="57" t="str">
        <f t="shared" si="0"/>
        <v>14910030340751940530</v>
      </c>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7"/>
      <c r="Z29" s="57" t="str">
        <f t="shared" si="0"/>
        <v>38810030340752200530</v>
      </c>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7"/>
      <c r="Z30" s="57" t="str">
        <f t="shared" si="0"/>
        <v>05610030340752400530</v>
      </c>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7"/>
      <c r="Z31" s="57" t="str">
        <f t="shared" si="0"/>
        <v>14910030340752500530</v>
      </c>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7"/>
      <c r="Z32" s="57" t="str">
        <f t="shared" si="0"/>
        <v>14910030440151300530</v>
      </c>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7"/>
      <c r="Z33" s="57" t="str">
        <f t="shared" si="0"/>
        <v>06910030540251340530</v>
      </c>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7"/>
      <c r="Z34" s="57" t="str">
        <f t="shared" si="0"/>
        <v>06910030540251350530</v>
      </c>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7"/>
      <c r="Z35" s="57" t="str">
        <f t="shared" si="0"/>
        <v>06910030540251760530</v>
      </c>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7"/>
      <c r="Z36" s="57" t="str">
        <f t="shared" si="0"/>
        <v>06910030540252220530</v>
      </c>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7"/>
      <c r="Z37" s="57" t="str">
        <f t="shared" si="0"/>
        <v>06910030540252330530</v>
      </c>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7"/>
      <c r="Z38" s="57" t="str">
        <f t="shared" si="0"/>
        <v>15010030740152900530</v>
      </c>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7"/>
      <c r="Z39" s="57" t="str">
        <f t="shared" si="0"/>
        <v>15004010740354350530</v>
      </c>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7"/>
      <c r="Z40" s="57" t="str">
        <f t="shared" si="0"/>
        <v>49804011040354890530</v>
      </c>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7"/>
      <c r="Z41" s="57" t="str">
        <f t="shared" si="0"/>
        <v>04806051240154860530</v>
      </c>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7"/>
      <c r="Z42" s="57" t="str">
        <f t="shared" si="0"/>
        <v>10604082440350670530</v>
      </c>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7"/>
      <c r="Z43" s="57" t="str">
        <f t="shared" si="0"/>
        <v>08104052540250740530</v>
      </c>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7"/>
      <c r="Z44" s="57" t="str">
        <f t="shared" si="0"/>
        <v>05204062820251280530</v>
      </c>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7"/>
      <c r="Z45" s="57" t="str">
        <f t="shared" si="0"/>
        <v>0520406282Ч550900530</v>
      </c>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7"/>
      <c r="Z46" s="57" t="str">
        <f t="shared" si="0"/>
        <v>05204062840251280530</v>
      </c>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7"/>
      <c r="Z47" s="57" t="str">
        <f t="shared" si="0"/>
        <v>05204062840254140530</v>
      </c>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7"/>
      <c r="Z48" s="57" t="str">
        <f t="shared" si="0"/>
        <v>04904042840353950530</v>
      </c>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7"/>
      <c r="Z49" s="57" t="str">
        <f t="shared" si="0"/>
        <v>0530407292Ч650630530</v>
      </c>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7"/>
      <c r="Z50" s="57" t="str">
        <f t="shared" si="0"/>
        <v>0530407292Ч654290530</v>
      </c>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7"/>
      <c r="Z51" s="57" t="str">
        <f t="shared" si="0"/>
        <v>0530407292Ч654300530</v>
      </c>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7"/>
      <c r="Z52" s="57" t="str">
        <f t="shared" si="0"/>
        <v>0530407292Ч654310530</v>
      </c>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7"/>
      <c r="Z53" s="57" t="str">
        <f t="shared" si="0"/>
        <v>0530407292Ч654320530</v>
      </c>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7"/>
      <c r="Z54" s="57" t="str">
        <f t="shared" si="0"/>
        <v>05304072940151290530</v>
      </c>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7"/>
      <c r="Z55" s="57" t="str">
        <f t="shared" si="0"/>
        <v>05304072940152210530</v>
      </c>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7"/>
      <c r="Z56" s="57" t="str">
        <f t="shared" si="0"/>
        <v>05304072940153450530</v>
      </c>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7"/>
      <c r="Z57" s="57" t="str">
        <f t="shared" si="0"/>
        <v>18702033140151180530</v>
      </c>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7"/>
      <c r="Z58" s="57" t="str">
        <f t="shared" si="0"/>
        <v>09201133640159000530</v>
      </c>
    </row>
    <row r="59" spans="1:26"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7"/>
      <c r="Z59" s="57" t="str">
        <f t="shared" si="0"/>
        <v>09201133640159000530</v>
      </c>
    </row>
    <row r="60" spans="1:26"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7"/>
      <c r="Z60" s="57" t="str">
        <f t="shared" si="0"/>
        <v>09201133640159000530</v>
      </c>
    </row>
    <row r="61" spans="1:26"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7"/>
      <c r="Z61" s="57" t="str">
        <f t="shared" si="0"/>
        <v>09201133640159000530</v>
      </c>
    </row>
    <row r="62" spans="1:26"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7"/>
      <c r="Z62" s="57" t="str">
        <f t="shared" si="0"/>
        <v>09201133640159000530</v>
      </c>
    </row>
    <row r="63" spans="1:26"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7"/>
      <c r="Z63" s="57" t="str">
        <f t="shared" si="0"/>
        <v>09201133640159000530</v>
      </c>
    </row>
    <row r="64" spans="1:26"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7"/>
      <c r="Z64" s="57" t="str">
        <f t="shared" si="0"/>
        <v>09201133640159000530</v>
      </c>
    </row>
    <row r="65" spans="1:26"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7"/>
      <c r="Z65" s="57" t="str">
        <f t="shared" si="0"/>
        <v>09201133640159000530</v>
      </c>
    </row>
    <row r="66" spans="1:26"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7"/>
      <c r="Z66" s="57" t="str">
        <f t="shared" si="0"/>
        <v>09201133640159000530</v>
      </c>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7"/>
      <c r="Z67" s="57" t="str">
        <f t="shared" si="0"/>
        <v>13904123720157580530</v>
      </c>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7"/>
      <c r="Z68" s="57" t="str">
        <f t="shared" si="0"/>
        <v>43801059090051200530</v>
      </c>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7"/>
      <c r="Z69" s="57" t="str">
        <f t="shared" ref="Z69:Z132" si="1">C69&amp;D69&amp;E69&amp;F69&amp;G69&amp;H69&amp;I69</f>
        <v>05610030140750730540</v>
      </c>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7"/>
      <c r="Z70" s="57" t="str">
        <f t="shared" si="1"/>
        <v>05609010141754760540</v>
      </c>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7"/>
      <c r="Z71" s="57" t="str">
        <f t="shared" si="1"/>
        <v>05609020141851610540</v>
      </c>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7"/>
      <c r="Z72" s="57" t="str">
        <f t="shared" si="1"/>
        <v>05609090142054030540</v>
      </c>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7"/>
      <c r="Z73" s="57" t="str">
        <f t="shared" si="1"/>
        <v>0730709022Ю650500540</v>
      </c>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7"/>
      <c r="Z74" s="57" t="str">
        <f t="shared" si="1"/>
        <v>0730702022Ю653030540</v>
      </c>
    </row>
    <row r="75" spans="1:26"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7"/>
      <c r="Z75" s="57" t="str">
        <f t="shared" si="1"/>
        <v>0730702022Ю653030540</v>
      </c>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7"/>
      <c r="Z76" s="57" t="str">
        <f t="shared" si="1"/>
        <v>0730704022Ю653630540</v>
      </c>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7"/>
      <c r="Z77" s="57" t="str">
        <f t="shared" si="1"/>
        <v>0750706472Ю755720540</v>
      </c>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7"/>
      <c r="Z78" s="57" t="str">
        <f t="shared" si="1"/>
        <v>38809060120150850521</v>
      </c>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7"/>
      <c r="Z79" s="57" t="str">
        <f t="shared" si="1"/>
        <v>05609090120753850521</v>
      </c>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7"/>
      <c r="Z80" s="57" t="str">
        <f t="shared" si="1"/>
        <v>0560902012Д255860521</v>
      </c>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7"/>
      <c r="Z81" s="57" t="str">
        <f t="shared" si="1"/>
        <v>0560909012Д352660521</v>
      </c>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7"/>
      <c r="Z82" s="57" t="str">
        <f t="shared" si="1"/>
        <v>0560902012Д451070521</v>
      </c>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7"/>
      <c r="Z83" s="57" t="str">
        <f t="shared" si="1"/>
        <v>0560902012Д451520521</v>
      </c>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7"/>
      <c r="Z84" s="57" t="str">
        <f t="shared" si="1"/>
        <v>0560909012Д451580521</v>
      </c>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7"/>
      <c r="Z85" s="57" t="str">
        <f t="shared" si="1"/>
        <v>0560902012Д552140521</v>
      </c>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7"/>
      <c r="Z86" s="57" t="str">
        <f t="shared" si="1"/>
        <v>0560904012Д655540521</v>
      </c>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7"/>
      <c r="Z87" s="57" t="str">
        <f t="shared" si="1"/>
        <v>0560909012Д757520521</v>
      </c>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7"/>
      <c r="Z88" s="57" t="str">
        <f t="shared" si="1"/>
        <v>0560901012Я351460521</v>
      </c>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7"/>
      <c r="Z89" s="57" t="str">
        <f t="shared" si="1"/>
        <v>0560902012Я351470521</v>
      </c>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7"/>
      <c r="Z90" s="57" t="str">
        <f t="shared" si="1"/>
        <v>0560902012Я353140521</v>
      </c>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7"/>
      <c r="Z91" s="57" t="str">
        <f t="shared" si="1"/>
        <v>0560901012Я353160521</v>
      </c>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7"/>
      <c r="Z92" s="57" t="str">
        <f t="shared" si="1"/>
        <v>05609090130750600521</v>
      </c>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7"/>
      <c r="Z93" s="57" t="str">
        <f t="shared" si="1"/>
        <v>0560909013075С180521</v>
      </c>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7"/>
      <c r="Z94" s="57" t="str">
        <f t="shared" si="1"/>
        <v>05609090140451380521</v>
      </c>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7"/>
      <c r="Z95" s="57" t="str">
        <f t="shared" si="1"/>
        <v>05609020141852160521</v>
      </c>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7"/>
      <c r="Z96" s="57" t="str">
        <f t="shared" si="1"/>
        <v>05609020141854680521</v>
      </c>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7"/>
      <c r="Z97" s="57" t="str">
        <f t="shared" si="1"/>
        <v>05609090142054020521</v>
      </c>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7"/>
      <c r="Z98" s="57" t="str">
        <f t="shared" si="1"/>
        <v>07305010220151150521</v>
      </c>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7"/>
      <c r="Z99" s="57" t="str">
        <f t="shared" si="1"/>
        <v>35007090220157800521</v>
      </c>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7"/>
      <c r="Z100" s="57" t="str">
        <f t="shared" si="1"/>
        <v>0910707022Ю254120521</v>
      </c>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7"/>
      <c r="Z101" s="57" t="str">
        <f t="shared" si="1"/>
        <v>0730702022Ю455590521</v>
      </c>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7"/>
      <c r="Z102" s="57" t="str">
        <f t="shared" si="1"/>
        <v>0730702022Ю457500521</v>
      </c>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7"/>
      <c r="Z103" s="57" t="str">
        <f t="shared" si="1"/>
        <v>0730709022Ю651790521</v>
      </c>
    </row>
    <row r="104" spans="1:26"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7"/>
      <c r="Z104" s="57" t="str">
        <f t="shared" si="1"/>
        <v>0730709022Ю651790521</v>
      </c>
    </row>
    <row r="105" spans="1:26"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7"/>
      <c r="Z105" s="57" t="str">
        <f t="shared" si="1"/>
        <v>0730709022Ю651790521</v>
      </c>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7"/>
      <c r="Z106" s="57" t="str">
        <f t="shared" si="1"/>
        <v>0730702022Ю652560521</v>
      </c>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7"/>
      <c r="Z107" s="57" t="str">
        <f t="shared" si="1"/>
        <v>0730704022Ю950520521</v>
      </c>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7"/>
      <c r="Z108" s="57" t="str">
        <f t="shared" si="1"/>
        <v>0730709022Ю953500521</v>
      </c>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7"/>
      <c r="Z109" s="57" t="str">
        <f t="shared" si="1"/>
        <v>0730709022Ю953610521</v>
      </c>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7"/>
      <c r="Z110" s="57" t="str">
        <f t="shared" si="1"/>
        <v>0730709022Ю953640521</v>
      </c>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7"/>
      <c r="Z111" s="57" t="str">
        <f t="shared" si="1"/>
        <v>0730709022Ю953700521</v>
      </c>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7"/>
      <c r="Z112" s="57" t="str">
        <f t="shared" si="1"/>
        <v>0730701022Я153150521</v>
      </c>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7"/>
      <c r="Z113" s="57" t="str">
        <f t="shared" si="1"/>
        <v>07307020240153040521</v>
      </c>
    </row>
    <row r="114" spans="1:26"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7"/>
      <c r="Z114" s="57" t="str">
        <f t="shared" si="1"/>
        <v>07307020240153040521</v>
      </c>
    </row>
    <row r="115" spans="1:26"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7"/>
      <c r="Z115" s="57" t="str">
        <f t="shared" si="1"/>
        <v>07307020240153040521</v>
      </c>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7"/>
      <c r="Z116" s="57" t="str">
        <f t="shared" si="1"/>
        <v>13910060320255920521</v>
      </c>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7"/>
      <c r="Z117" s="57" t="str">
        <f t="shared" si="1"/>
        <v>1491004032Я150780521</v>
      </c>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7"/>
      <c r="Z118" s="57" t="str">
        <f t="shared" si="1"/>
        <v>1491004032Я253130521</v>
      </c>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7"/>
      <c r="Z119" s="57" t="str">
        <f t="shared" si="1"/>
        <v>1491006032Я254040521</v>
      </c>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7"/>
      <c r="Z120" s="57" t="str">
        <f t="shared" si="1"/>
        <v>1491006032Я451630521</v>
      </c>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7"/>
      <c r="Z121" s="57" t="str">
        <f t="shared" si="1"/>
        <v>07307040420150270521</v>
      </c>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7"/>
      <c r="Z122" s="57" t="str">
        <f t="shared" si="1"/>
        <v>14910060420155140521</v>
      </c>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7"/>
      <c r="Z123" s="57" t="str">
        <f t="shared" si="1"/>
        <v>06905050520151950521</v>
      </c>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7"/>
      <c r="Z124" s="57" t="str">
        <f t="shared" si="1"/>
        <v>06910030520154620521</v>
      </c>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7"/>
      <c r="Z125" s="57" t="str">
        <f t="shared" si="1"/>
        <v>35010040520154630521</v>
      </c>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7"/>
      <c r="Z126" s="57" t="str">
        <f t="shared" si="1"/>
        <v>06910040520154970521</v>
      </c>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7"/>
      <c r="Z127" s="57" t="str">
        <f t="shared" si="1"/>
        <v>1500401072Л152910521</v>
      </c>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7"/>
      <c r="Z128" s="57" t="str">
        <f t="shared" si="1"/>
        <v>1500705072Л252920521</v>
      </c>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7"/>
      <c r="Z129" s="57" t="str">
        <f t="shared" si="1"/>
        <v>1500401072Л354780521</v>
      </c>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7"/>
      <c r="Z130" s="57" t="str">
        <f t="shared" si="1"/>
        <v>1491006072Л455700521</v>
      </c>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7"/>
      <c r="Z131" s="57" t="str">
        <f t="shared" si="1"/>
        <v>18803110840750860521</v>
      </c>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7"/>
      <c r="Z132" s="57" t="str">
        <f t="shared" si="1"/>
        <v>05408011120155090521</v>
      </c>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7"/>
      <c r="Z133" s="57" t="str">
        <f t="shared" ref="Z133:Z196" si="2">C133&amp;D133&amp;E133&amp;F133&amp;G133&amp;H133&amp;I133</f>
        <v>05408011120353530521</v>
      </c>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7"/>
      <c r="Z134" s="57" t="str">
        <f t="shared" si="2"/>
        <v>05408011120354670521</v>
      </c>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7"/>
      <c r="Z135" s="57" t="str">
        <f t="shared" si="2"/>
        <v>05408011120355530521</v>
      </c>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7"/>
      <c r="Z136" s="57" t="str">
        <f t="shared" si="2"/>
        <v>0540801112Я554540521</v>
      </c>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7"/>
      <c r="Z137" s="57" t="str">
        <f t="shared" si="2"/>
        <v>0540801112Я555900521</v>
      </c>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7"/>
      <c r="Z138" s="57" t="str">
        <f t="shared" si="2"/>
        <v>1100605122Ч157670521</v>
      </c>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7"/>
      <c r="Z139" s="57" t="str">
        <f t="shared" si="2"/>
        <v>0510605122Ч555000521</v>
      </c>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7"/>
      <c r="Z140" s="57" t="str">
        <f t="shared" si="2"/>
        <v>77711021320151330521</v>
      </c>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7"/>
      <c r="Z141" s="57" t="str">
        <f t="shared" si="2"/>
        <v>77711021320151430521</v>
      </c>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7"/>
      <c r="Z142" s="57" t="str">
        <f t="shared" si="2"/>
        <v>77711021320151440521</v>
      </c>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7"/>
      <c r="Z143" s="57" t="str">
        <f t="shared" si="2"/>
        <v>77711021320151650521</v>
      </c>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7"/>
      <c r="Z144" s="57" t="str">
        <f t="shared" si="2"/>
        <v>77711021320152280521</v>
      </c>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7"/>
      <c r="Z145" s="57" t="str">
        <f t="shared" si="2"/>
        <v>77711021320152670521</v>
      </c>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7"/>
      <c r="Z146" s="57" t="str">
        <f t="shared" si="2"/>
        <v>77711021320152880521</v>
      </c>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7"/>
      <c r="Z147" s="57" t="str">
        <f t="shared" si="2"/>
        <v>77711021320154250521</v>
      </c>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7"/>
      <c r="Z148" s="57" t="str">
        <f t="shared" si="2"/>
        <v>7771102132015С290521</v>
      </c>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7"/>
      <c r="Z149" s="57" t="str">
        <f t="shared" si="2"/>
        <v>77711031320250430521</v>
      </c>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7"/>
      <c r="Z150" s="57" t="str">
        <f t="shared" si="2"/>
        <v>77711031320250440521</v>
      </c>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7"/>
      <c r="Z151" s="57" t="str">
        <f t="shared" si="2"/>
        <v>77711031320250450521</v>
      </c>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7"/>
      <c r="Z152" s="57" t="str">
        <f t="shared" si="2"/>
        <v>77711031320250810521</v>
      </c>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7"/>
      <c r="Z153" s="57" t="str">
        <f t="shared" si="2"/>
        <v>77711031320252290521</v>
      </c>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7"/>
      <c r="Z154" s="57" t="str">
        <f t="shared" si="2"/>
        <v>77711021328D57530521</v>
      </c>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7"/>
      <c r="Z155" s="57" t="str">
        <f t="shared" si="2"/>
        <v>13904121520753430521</v>
      </c>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7"/>
      <c r="Z156" s="57" t="str">
        <f t="shared" si="2"/>
        <v>13904121520852040521</v>
      </c>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7"/>
      <c r="Z157" s="57" t="str">
        <f t="shared" si="2"/>
        <v>13904121520852960521</v>
      </c>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7"/>
      <c r="Z158" s="57" t="str">
        <f t="shared" si="2"/>
        <v>1390412152Э353110521</v>
      </c>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7"/>
      <c r="Z159" s="57" t="str">
        <f t="shared" si="2"/>
        <v>13907051541650660521</v>
      </c>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7"/>
      <c r="Z160" s="57" t="str">
        <f t="shared" si="2"/>
        <v>02004121620952340521</v>
      </c>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7"/>
      <c r="Z161" s="57" t="str">
        <f t="shared" si="2"/>
        <v>02004121620955910521</v>
      </c>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7"/>
      <c r="Z162" s="57" t="str">
        <f t="shared" si="2"/>
        <v>0200412162095С060521</v>
      </c>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7"/>
      <c r="Z163" s="57" t="str">
        <f t="shared" si="2"/>
        <v>02004121621055360521</v>
      </c>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7"/>
      <c r="Z164" s="57" t="str">
        <f t="shared" si="2"/>
        <v>02004121621057560521</v>
      </c>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7"/>
      <c r="Z165" s="57" t="str">
        <f t="shared" si="2"/>
        <v>0200412162Y551400521</v>
      </c>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7"/>
      <c r="Z166" s="57" t="str">
        <f t="shared" si="2"/>
        <v>0200412162Н354610521</v>
      </c>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7"/>
      <c r="Z167" s="57" t="str">
        <f t="shared" si="2"/>
        <v>02004121920250170521</v>
      </c>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7"/>
      <c r="Z168" s="57" t="str">
        <f t="shared" si="2"/>
        <v>0710410232015С320521</v>
      </c>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7"/>
      <c r="Z169" s="57" t="str">
        <f t="shared" si="2"/>
        <v>0710410232Ц255450521</v>
      </c>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7"/>
      <c r="Z170" s="57" t="str">
        <f t="shared" si="2"/>
        <v>0710702232Ц255520521</v>
      </c>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7"/>
      <c r="Z171" s="57" t="str">
        <f t="shared" si="2"/>
        <v>0710410232Ц455440521</v>
      </c>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7"/>
      <c r="Z172" s="57" t="str">
        <f t="shared" si="2"/>
        <v>10704082420154420521</v>
      </c>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7"/>
      <c r="Z173" s="57" t="str">
        <f t="shared" si="2"/>
        <v>11006052420254980521</v>
      </c>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7"/>
      <c r="Z174" s="57" t="str">
        <f t="shared" si="2"/>
        <v>08204052520153580521</v>
      </c>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7"/>
      <c r="Z175" s="57" t="str">
        <f t="shared" si="2"/>
        <v>0820405252Е255740521</v>
      </c>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7"/>
      <c r="Z176" s="57" t="str">
        <f t="shared" si="2"/>
        <v>07604052620151740521</v>
      </c>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7"/>
      <c r="Z177" s="57" t="str">
        <f t="shared" si="2"/>
        <v>02204023020350890521</v>
      </c>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7"/>
      <c r="Z178" s="57" t="str">
        <f t="shared" si="2"/>
        <v>0220402302035Т270521</v>
      </c>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7"/>
      <c r="Z179" s="57" t="str">
        <f t="shared" si="2"/>
        <v>16104023040551020521</v>
      </c>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7"/>
      <c r="Z180" s="57" t="str">
        <f t="shared" si="2"/>
        <v>35004123420150480521</v>
      </c>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7"/>
      <c r="Z181" s="57" t="str">
        <f t="shared" si="2"/>
        <v>02204024520155480521</v>
      </c>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7"/>
      <c r="Z182" s="57" t="str">
        <f t="shared" si="2"/>
        <v>07514034720255250521</v>
      </c>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7"/>
      <c r="Z183" s="57" t="str">
        <f t="shared" si="2"/>
        <v>08205034820655760521</v>
      </c>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7"/>
      <c r="Z184" s="57" t="str">
        <f t="shared" si="2"/>
        <v>1390412552П155220521</v>
      </c>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7"/>
      <c r="Z185" s="57" t="str">
        <f t="shared" si="2"/>
        <v>0691003602015Т120521</v>
      </c>
    </row>
    <row r="186" spans="1:26" ht="38.25" customHeight="1" x14ac:dyDescent="0.3">
      <c r="A186" s="52" t="s">
        <v>9193</v>
      </c>
      <c r="B186" s="53" t="s">
        <v>819</v>
      </c>
      <c r="C186" s="53" t="s">
        <v>242</v>
      </c>
      <c r="D186" s="53" t="s">
        <v>243</v>
      </c>
      <c r="E186" s="53" t="s">
        <v>641</v>
      </c>
      <c r="F186" s="53" t="s">
        <v>6</v>
      </c>
      <c r="G186" s="53" t="s">
        <v>87</v>
      </c>
      <c r="H186" s="53" t="s">
        <v>820</v>
      </c>
      <c r="I186" s="53" t="s">
        <v>821</v>
      </c>
      <c r="J186" s="53" t="s">
        <v>822</v>
      </c>
      <c r="K186" s="53"/>
      <c r="L186" s="54">
        <v>46023</v>
      </c>
      <c r="M186" s="54"/>
      <c r="N186" s="54">
        <v>46227</v>
      </c>
      <c r="O186" s="12" t="s">
        <v>9178</v>
      </c>
      <c r="Q186" s="16"/>
      <c r="S186" s="25"/>
      <c r="T186" s="25"/>
      <c r="V186" s="25"/>
      <c r="Y186" s="57"/>
      <c r="Z186" s="57" t="str">
        <f t="shared" si="2"/>
        <v>13904121520755500524</v>
      </c>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7"/>
      <c r="Z187" s="57" t="str">
        <f t="shared" si="2"/>
        <v>38014034620155180524</v>
      </c>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7"/>
      <c r="Z188" s="57" t="str">
        <f t="shared" si="2"/>
        <v>1390412552П155580524</v>
      </c>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4" t="s">
        <v>836</v>
      </c>
      <c r="S189" s="25"/>
      <c r="T189" s="25"/>
      <c r="V189" s="25"/>
      <c r="Y189" s="57"/>
      <c r="Z189" s="57" t="str">
        <f t="shared" si="2"/>
        <v>0540801112Я555190523</v>
      </c>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4" t="s">
        <v>840</v>
      </c>
      <c r="S190" s="25"/>
      <c r="T190" s="25"/>
      <c r="V190" s="25"/>
      <c r="Y190" s="57"/>
      <c r="Z190" s="57" t="str">
        <f t="shared" si="2"/>
        <v>0540801112Я555970523</v>
      </c>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4" t="s">
        <v>846</v>
      </c>
      <c r="S191" s="25"/>
      <c r="T191" s="25"/>
      <c r="V191" s="25"/>
      <c r="Y191" s="57"/>
      <c r="Z191" s="57" t="str">
        <f t="shared" si="2"/>
        <v>0540801112Я553480523</v>
      </c>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4" t="s">
        <v>850</v>
      </c>
      <c r="S192" s="25"/>
      <c r="T192" s="25"/>
      <c r="V192" s="25"/>
      <c r="Y192" s="57"/>
      <c r="Z192" s="57" t="str">
        <f t="shared" si="2"/>
        <v>0540801112Я555130523</v>
      </c>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4" t="s">
        <v>858</v>
      </c>
      <c r="S193" s="25"/>
      <c r="T193" s="25"/>
      <c r="V193" s="25"/>
      <c r="Y193" s="57"/>
      <c r="Z193" s="57" t="str">
        <f t="shared" si="2"/>
        <v>0560902012ДА55460523</v>
      </c>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4" t="s">
        <v>865</v>
      </c>
      <c r="S194" s="25"/>
      <c r="T194" s="25"/>
      <c r="V194" s="25"/>
      <c r="Y194" s="57"/>
      <c r="Z194" s="57" t="str">
        <f t="shared" si="2"/>
        <v>0690502052И351540523</v>
      </c>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4" t="s">
        <v>872</v>
      </c>
      <c r="S195" s="25"/>
      <c r="T195" s="25"/>
      <c r="V195" s="25"/>
      <c r="Y195" s="57"/>
      <c r="Z195" s="57" t="str">
        <f t="shared" si="2"/>
        <v>0690503052И455550523</v>
      </c>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4" t="s">
        <v>879</v>
      </c>
      <c r="S196" s="25"/>
      <c r="T196" s="25"/>
      <c r="V196" s="25"/>
      <c r="Y196" s="57"/>
      <c r="Z196" s="57" t="str">
        <f t="shared" si="2"/>
        <v>0820405252Е455330523</v>
      </c>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4" t="s">
        <v>884</v>
      </c>
      <c r="S197" s="25"/>
      <c r="T197" s="25"/>
      <c r="V197" s="25"/>
      <c r="Y197" s="57"/>
      <c r="Z197" s="57" t="str">
        <f t="shared" ref="Z197:Z260" si="3">C197&amp;D197&amp;E197&amp;F197&amp;G197&amp;H197&amp;I197</f>
        <v>0820405252Е455330523</v>
      </c>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4" t="s">
        <v>887</v>
      </c>
      <c r="S198" s="25"/>
      <c r="T198" s="25"/>
      <c r="V198" s="25"/>
      <c r="Y198" s="57"/>
      <c r="Z198" s="57" t="str">
        <f t="shared" si="3"/>
        <v>0820405252Е455330523</v>
      </c>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4" t="s">
        <v>891</v>
      </c>
      <c r="S199" s="25"/>
      <c r="T199" s="25"/>
      <c r="V199" s="25"/>
      <c r="Y199" s="57"/>
      <c r="Z199" s="57" t="str">
        <f t="shared" si="3"/>
        <v>0820405252Е455330523</v>
      </c>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4" t="s">
        <v>895</v>
      </c>
      <c r="S200" s="25"/>
      <c r="T200" s="25"/>
      <c r="V200" s="25"/>
      <c r="Y200" s="57"/>
      <c r="Z200" s="57" t="str">
        <f t="shared" si="3"/>
        <v>0820405252Е455330523</v>
      </c>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4" t="s">
        <v>902</v>
      </c>
      <c r="S201" s="25"/>
      <c r="T201" s="25"/>
      <c r="V201" s="25"/>
      <c r="Y201" s="57"/>
      <c r="Z201" s="57" t="str">
        <f t="shared" si="3"/>
        <v>1080409242И854470523</v>
      </c>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4" t="s">
        <v>908</v>
      </c>
      <c r="S202" s="25"/>
      <c r="T202" s="25"/>
      <c r="V202" s="25"/>
      <c r="Y202" s="57"/>
      <c r="Z202" s="57" t="str">
        <f t="shared" si="3"/>
        <v>0560902012ДА55460523</v>
      </c>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4" t="s">
        <v>912</v>
      </c>
      <c r="S203" s="25"/>
      <c r="T203" s="25"/>
      <c r="V203" s="25"/>
      <c r="Y203" s="57"/>
      <c r="Z203" s="57" t="str">
        <f t="shared" si="3"/>
        <v>0540801112Я555800523</v>
      </c>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4" t="s">
        <v>918</v>
      </c>
      <c r="S204" s="25"/>
      <c r="T204" s="25"/>
      <c r="V204" s="25"/>
      <c r="Y204" s="57"/>
      <c r="Z204" s="57" t="str">
        <f t="shared" si="3"/>
        <v>0540801112Я555190523</v>
      </c>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4" t="s">
        <v>921</v>
      </c>
      <c r="S205" s="25"/>
      <c r="T205" s="25"/>
      <c r="V205" s="25"/>
      <c r="Y205" s="57"/>
      <c r="Z205" s="57" t="str">
        <f t="shared" si="3"/>
        <v>0730709022Ю650500540</v>
      </c>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4" t="s">
        <v>928</v>
      </c>
      <c r="S206" s="25"/>
      <c r="T206" s="25"/>
      <c r="V206" s="25"/>
      <c r="Y206" s="57"/>
      <c r="Z206" s="57" t="str">
        <f t="shared" si="3"/>
        <v>1491002032Я451210523</v>
      </c>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4" t="s">
        <v>934</v>
      </c>
      <c r="S207" s="25"/>
      <c r="T207" s="25"/>
      <c r="V207" s="25"/>
      <c r="Y207" s="57"/>
      <c r="Z207" s="57" t="str">
        <f t="shared" si="3"/>
        <v>1080409242И954180523</v>
      </c>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4" t="s">
        <v>941</v>
      </c>
      <c r="S208" s="25"/>
      <c r="T208" s="25"/>
      <c r="V208" s="25"/>
      <c r="Y208" s="57"/>
      <c r="Z208" s="57" t="str">
        <f t="shared" si="3"/>
        <v>0510605122Ч15С120523</v>
      </c>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4" t="s">
        <v>948</v>
      </c>
      <c r="S209" s="25"/>
      <c r="T209" s="25"/>
      <c r="V209" s="25"/>
      <c r="Y209" s="57"/>
      <c r="Z209" s="57" t="str">
        <f t="shared" si="3"/>
        <v>0910707022Ю151160523</v>
      </c>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4" t="s">
        <v>954</v>
      </c>
      <c r="S210" s="25"/>
      <c r="T210" s="25"/>
      <c r="V210" s="25"/>
      <c r="Y210" s="57"/>
      <c r="Z210" s="57" t="str">
        <f t="shared" si="3"/>
        <v>0690412552П251490523</v>
      </c>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4" t="s">
        <v>961</v>
      </c>
      <c r="S211" s="25"/>
      <c r="T211" s="25"/>
      <c r="V211" s="25"/>
      <c r="Y211" s="57"/>
      <c r="Z211" s="57" t="str">
        <f t="shared" si="3"/>
        <v>0820405252Е355770523</v>
      </c>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4" t="s">
        <v>967</v>
      </c>
      <c r="S212" s="25"/>
      <c r="T212" s="25"/>
      <c r="V212" s="25"/>
      <c r="Y212" s="57"/>
      <c r="Z212" s="57" t="str">
        <f t="shared" si="3"/>
        <v>1080409242И854170523</v>
      </c>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4" t="s">
        <v>974</v>
      </c>
      <c r="S213" s="25"/>
      <c r="T213" s="25"/>
      <c r="V213" s="25"/>
      <c r="Y213" s="57"/>
      <c r="Z213" s="57" t="str">
        <f t="shared" si="3"/>
        <v>1390412152Э155270523</v>
      </c>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4" t="s">
        <v>982</v>
      </c>
      <c r="S214" s="25"/>
      <c r="T214" s="25"/>
      <c r="V214" s="25"/>
      <c r="Y214" s="57"/>
      <c r="Z214" s="57" t="str">
        <f t="shared" si="3"/>
        <v>1390412152Э252890523</v>
      </c>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4" t="s">
        <v>987</v>
      </c>
      <c r="S215" s="25"/>
      <c r="T215" s="25"/>
      <c r="V215" s="25"/>
      <c r="Y215" s="57"/>
      <c r="Z215" s="57" t="str">
        <f t="shared" si="3"/>
        <v>0560909012Д655350523</v>
      </c>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4" t="s">
        <v>993</v>
      </c>
      <c r="S216" s="25"/>
      <c r="T216" s="25"/>
      <c r="V216" s="25"/>
      <c r="Y216" s="57"/>
      <c r="Z216" s="57" t="str">
        <f t="shared" si="3"/>
        <v>0730702022Ю653030540</v>
      </c>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4" t="s">
        <v>997</v>
      </c>
      <c r="S217" s="25"/>
      <c r="T217" s="25"/>
      <c r="V217" s="25"/>
      <c r="Y217" s="57"/>
      <c r="Z217" s="57" t="str">
        <f t="shared" si="3"/>
        <v>0730704022Ю653630540</v>
      </c>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4" t="s">
        <v>1002</v>
      </c>
      <c r="S218" s="25"/>
      <c r="T218" s="25"/>
      <c r="V218" s="25"/>
      <c r="Y218" s="57"/>
      <c r="Z218" s="57" t="str">
        <f t="shared" si="3"/>
        <v>0820704252Е454640523</v>
      </c>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4" t="s">
        <v>1007</v>
      </c>
      <c r="S219" s="25"/>
      <c r="T219" s="25"/>
      <c r="V219" s="25"/>
      <c r="Y219" s="57"/>
      <c r="Z219" s="57" t="str">
        <f t="shared" si="3"/>
        <v>0820405252Е355570523</v>
      </c>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4" t="s">
        <v>1017</v>
      </c>
      <c r="S220" s="25"/>
      <c r="T220" s="25"/>
      <c r="V220" s="25"/>
      <c r="Y220" s="57"/>
      <c r="Z220" s="57" t="str">
        <f t="shared" si="3"/>
        <v>1030408242И654430523</v>
      </c>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4" t="s">
        <v>1023</v>
      </c>
      <c r="S221" s="25"/>
      <c r="T221" s="25"/>
      <c r="V221" s="25"/>
      <c r="Y221" s="57"/>
      <c r="Z221" s="57" t="str">
        <f t="shared" si="3"/>
        <v>0510602052Ч550130523</v>
      </c>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4" t="s">
        <v>1027</v>
      </c>
      <c r="S222" s="25"/>
      <c r="T222" s="25"/>
      <c r="V222" s="25"/>
      <c r="Y222" s="57"/>
      <c r="Z222" s="57" t="str">
        <f t="shared" si="3"/>
        <v>0690502052И351540523</v>
      </c>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4" t="s">
        <v>1031</v>
      </c>
      <c r="S223" s="25"/>
      <c r="T223" s="25"/>
      <c r="V223" s="25"/>
      <c r="Y223" s="57"/>
      <c r="Z223" s="57" t="str">
        <f t="shared" si="3"/>
        <v>0560909012Д655350523</v>
      </c>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4" t="s">
        <v>1036</v>
      </c>
      <c r="S224" s="25"/>
      <c r="T224" s="25"/>
      <c r="V224" s="25"/>
      <c r="Y224" s="57"/>
      <c r="Z224" s="57" t="str">
        <f t="shared" si="3"/>
        <v>0690412552П153380523</v>
      </c>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4" t="s">
        <v>1042</v>
      </c>
      <c r="S225" s="25"/>
      <c r="T225" s="25"/>
      <c r="V225" s="25"/>
      <c r="Y225" s="57"/>
      <c r="Z225" s="57" t="str">
        <f t="shared" si="3"/>
        <v>0691403052И253180523</v>
      </c>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4" t="s">
        <v>1049</v>
      </c>
      <c r="S226" s="25"/>
      <c r="T226" s="25"/>
      <c r="V226" s="25"/>
      <c r="Y226" s="57"/>
      <c r="Z226" s="57" t="str">
        <f t="shared" si="3"/>
        <v>1080409242И854470523</v>
      </c>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4" t="s">
        <v>1053</v>
      </c>
      <c r="S227" s="25"/>
      <c r="T227" s="25"/>
      <c r="V227" s="25"/>
      <c r="Y227" s="57"/>
      <c r="Z227" s="57" t="str">
        <f t="shared" si="3"/>
        <v>1390412152Э155270523</v>
      </c>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4"/>
      <c r="S228" s="25"/>
      <c r="T228" s="25"/>
      <c r="V228" s="25"/>
      <c r="Y228" s="57"/>
      <c r="Z228" s="57" t="str">
        <f t="shared" si="3"/>
        <v>05609090142252010521</v>
      </c>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4"/>
      <c r="S229" s="25"/>
      <c r="T229" s="25"/>
      <c r="V229" s="25"/>
      <c r="Y229" s="57"/>
      <c r="Z229" s="57" t="str">
        <f t="shared" si="3"/>
        <v>77711031320252540521</v>
      </c>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4"/>
      <c r="S230" s="25"/>
      <c r="T230" s="25"/>
      <c r="V230" s="25"/>
      <c r="Y230" s="57"/>
      <c r="Z230" s="57" t="str">
        <f t="shared" si="3"/>
        <v>05609090142152020521</v>
      </c>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4"/>
      <c r="S231" s="25"/>
      <c r="T231" s="25"/>
      <c r="V231" s="25"/>
      <c r="Y231" s="57"/>
      <c r="Z231" s="57" t="str">
        <f t="shared" si="3"/>
        <v>02204023028G52760521</v>
      </c>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4"/>
      <c r="S232" s="25"/>
      <c r="T232" s="25"/>
      <c r="V232" s="25"/>
      <c r="Y232" s="57"/>
      <c r="Z232" s="57" t="str">
        <f t="shared" si="3"/>
        <v>02204023028G52610521</v>
      </c>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4" t="s">
        <v>1087</v>
      </c>
      <c r="S233" s="25"/>
      <c r="T233" s="25"/>
      <c r="V233" s="25"/>
      <c r="Y233" s="57"/>
      <c r="Z233" s="57" t="str">
        <f t="shared" si="3"/>
        <v>0510605122Ч454410523</v>
      </c>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4" t="s">
        <v>1092</v>
      </c>
      <c r="S234" s="25"/>
      <c r="T234" s="25"/>
      <c r="V234" s="25"/>
      <c r="Y234" s="57"/>
      <c r="Z234" s="57" t="str">
        <f t="shared" si="3"/>
        <v>0540801112Я553490523</v>
      </c>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4" t="s">
        <v>1097</v>
      </c>
      <c r="S235" s="25"/>
      <c r="T235" s="25"/>
      <c r="V235" s="25"/>
      <c r="Y235" s="57"/>
      <c r="Z235" s="57" t="str">
        <f t="shared" si="3"/>
        <v>0540801112Я553490523</v>
      </c>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4" t="s">
        <v>1100</v>
      </c>
      <c r="S236" s="25"/>
      <c r="T236" s="25"/>
      <c r="V236" s="25"/>
      <c r="Y236" s="57"/>
      <c r="Z236" s="57" t="str">
        <f t="shared" si="3"/>
        <v>0540801112Я553490523</v>
      </c>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4" t="s">
        <v>1104</v>
      </c>
      <c r="S237" s="25"/>
      <c r="T237" s="25"/>
      <c r="V237" s="25"/>
      <c r="Y237" s="57"/>
      <c r="Z237" s="57" t="str">
        <f t="shared" si="3"/>
        <v>0540801112Я555510523</v>
      </c>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4" t="s">
        <v>1110</v>
      </c>
      <c r="S238" s="25"/>
      <c r="T238" s="25"/>
      <c r="V238" s="25"/>
      <c r="Y238" s="57"/>
      <c r="Z238" s="57" t="str">
        <f t="shared" si="3"/>
        <v>0540801112Я555510523</v>
      </c>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4" t="s">
        <v>1114</v>
      </c>
      <c r="S239" s="25"/>
      <c r="T239" s="25"/>
      <c r="V239" s="25"/>
      <c r="Y239" s="57"/>
      <c r="Z239" s="57" t="str">
        <f t="shared" si="3"/>
        <v>0540801112Я555130523</v>
      </c>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4" t="s">
        <v>1118</v>
      </c>
      <c r="S240" s="25"/>
      <c r="T240" s="25"/>
      <c r="V240" s="25"/>
      <c r="Y240" s="57"/>
      <c r="Z240" s="57" t="str">
        <f t="shared" si="3"/>
        <v>0690505052И454240523</v>
      </c>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4" t="s">
        <v>1124</v>
      </c>
      <c r="S241" s="25"/>
      <c r="T241" s="25"/>
      <c r="V241" s="25"/>
      <c r="Y241" s="57"/>
      <c r="Z241" s="57" t="str">
        <f t="shared" si="3"/>
        <v>05609090142152020523</v>
      </c>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4" t="s">
        <v>1127</v>
      </c>
      <c r="S242" s="25"/>
      <c r="T242" s="25"/>
      <c r="V242" s="25"/>
      <c r="Y242" s="57"/>
      <c r="Z242" s="57" t="str">
        <f t="shared" si="3"/>
        <v>05609090142152020523</v>
      </c>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4" t="s">
        <v>1130</v>
      </c>
      <c r="S243" s="25"/>
      <c r="T243" s="25"/>
      <c r="V243" s="25"/>
      <c r="Y243" s="57"/>
      <c r="Z243" s="57" t="str">
        <f t="shared" si="3"/>
        <v>05609090142152020523</v>
      </c>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4"/>
      <c r="S244" s="25"/>
      <c r="T244" s="25"/>
      <c r="V244" s="25"/>
      <c r="Y244" s="57"/>
      <c r="Z244" s="57" t="str">
        <f t="shared" si="3"/>
        <v>18705031120152030521</v>
      </c>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4"/>
      <c r="S245" s="25"/>
      <c r="T245" s="25"/>
      <c r="V245" s="25"/>
      <c r="Y245" s="57"/>
      <c r="Z245" s="57" t="str">
        <f t="shared" si="3"/>
        <v>0690502052И351540523</v>
      </c>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4"/>
      <c r="S246" s="25"/>
      <c r="T246" s="25"/>
      <c r="V246" s="25"/>
      <c r="Y246" s="57"/>
      <c r="Z246" s="57" t="str">
        <f t="shared" si="3"/>
        <v>0690502052И351540523</v>
      </c>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4"/>
      <c r="S247" s="25"/>
      <c r="T247" s="25"/>
      <c r="V247" s="25"/>
      <c r="Y247" s="57"/>
      <c r="Z247" s="57" t="str">
        <f t="shared" si="3"/>
        <v>0690502052И351540523</v>
      </c>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4"/>
      <c r="S248" s="25"/>
      <c r="T248" s="25"/>
      <c r="V248" s="25"/>
      <c r="Y248" s="57"/>
      <c r="Z248" s="57" t="str">
        <f t="shared" si="3"/>
        <v>0690502052И351540523</v>
      </c>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4"/>
      <c r="S249" s="25"/>
      <c r="T249" s="25"/>
      <c r="V249" s="25"/>
      <c r="Y249" s="57"/>
      <c r="Z249" s="57" t="str">
        <f t="shared" si="3"/>
        <v>0690502052И351540523</v>
      </c>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4"/>
      <c r="S250" s="25"/>
      <c r="T250" s="25"/>
      <c r="V250" s="25"/>
      <c r="Y250" s="57"/>
      <c r="Z250" s="57" t="str">
        <f t="shared" si="3"/>
        <v>0690502052И351540523</v>
      </c>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4"/>
      <c r="S251" s="25"/>
      <c r="T251" s="25"/>
      <c r="V251" s="25"/>
      <c r="Y251" s="57"/>
      <c r="Z251" s="57" t="str">
        <f t="shared" si="3"/>
        <v>0690502052И351540523</v>
      </c>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4"/>
      <c r="S252" s="25"/>
      <c r="T252" s="25"/>
      <c r="V252" s="25"/>
      <c r="Y252" s="57"/>
      <c r="Z252" s="57" t="str">
        <f t="shared" si="3"/>
        <v>0690502052И351540523</v>
      </c>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4"/>
      <c r="S253" s="25"/>
      <c r="T253" s="25"/>
      <c r="V253" s="25"/>
      <c r="Y253" s="57"/>
      <c r="Z253" s="57" t="str">
        <f t="shared" si="3"/>
        <v>0690502052И351540523</v>
      </c>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4"/>
      <c r="S254" s="25"/>
      <c r="T254" s="25"/>
      <c r="V254" s="25"/>
      <c r="Y254" s="57"/>
      <c r="Z254" s="57" t="str">
        <f t="shared" si="3"/>
        <v>0690502052И351540523</v>
      </c>
    </row>
    <row r="255" spans="1:26" ht="102" customHeight="1" x14ac:dyDescent="0.3">
      <c r="A255" s="52" t="s">
        <v>9206</v>
      </c>
      <c r="B255" s="53" t="s">
        <v>1203</v>
      </c>
      <c r="C255" s="53" t="s">
        <v>110</v>
      </c>
      <c r="D255" s="53" t="s">
        <v>862</v>
      </c>
      <c r="E255" s="53" t="s">
        <v>111</v>
      </c>
      <c r="F255" s="53" t="s">
        <v>6</v>
      </c>
      <c r="G255" s="53" t="s">
        <v>863</v>
      </c>
      <c r="H255" s="53" t="s">
        <v>864</v>
      </c>
      <c r="I255" s="53" t="s">
        <v>834</v>
      </c>
      <c r="J255" s="53" t="s">
        <v>868</v>
      </c>
      <c r="K255" s="53" t="s">
        <v>1204</v>
      </c>
      <c r="L255" s="54">
        <v>46023</v>
      </c>
      <c r="M255" s="54"/>
      <c r="N255" s="54">
        <v>46227</v>
      </c>
      <c r="O255" s="12" t="s">
        <v>9171</v>
      </c>
      <c r="Q255" s="16" t="s">
        <v>1158</v>
      </c>
      <c r="R255" s="34"/>
      <c r="S255" s="25"/>
      <c r="T255" s="25"/>
      <c r="V255" s="25"/>
      <c r="Y255" s="57"/>
      <c r="Z255" s="57" t="str">
        <f t="shared" si="3"/>
        <v>0690502052И351540523</v>
      </c>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4"/>
      <c r="S256" s="25"/>
      <c r="T256" s="25"/>
      <c r="V256" s="25"/>
      <c r="Y256" s="57"/>
      <c r="Z256" s="57" t="str">
        <f t="shared" si="3"/>
        <v>1080409242И854470523</v>
      </c>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4"/>
      <c r="S257" s="25"/>
      <c r="T257" s="25"/>
      <c r="V257" s="25"/>
      <c r="Y257" s="57"/>
      <c r="Z257" s="57" t="str">
        <f t="shared" si="3"/>
        <v>0690502052И351540523</v>
      </c>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4"/>
      <c r="S258" s="25"/>
      <c r="T258" s="25"/>
      <c r="V258" s="25"/>
      <c r="Y258" s="57"/>
      <c r="Z258" s="57" t="str">
        <f t="shared" si="3"/>
        <v>0690502052И351540523</v>
      </c>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4"/>
      <c r="S259" s="25"/>
      <c r="T259" s="25"/>
      <c r="V259" s="25"/>
      <c r="Y259" s="57"/>
      <c r="Z259" s="57" t="str">
        <f t="shared" si="3"/>
        <v>0690502052И351540523</v>
      </c>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4"/>
      <c r="S260" s="25"/>
      <c r="T260" s="25"/>
      <c r="V260" s="25"/>
      <c r="Y260" s="57"/>
      <c r="Z260" s="57" t="str">
        <f t="shared" si="3"/>
        <v>0690502052И351540523</v>
      </c>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4"/>
      <c r="S261" s="25"/>
      <c r="T261" s="25"/>
      <c r="V261" s="25"/>
      <c r="Y261" s="57"/>
      <c r="Z261" s="57" t="str">
        <f t="shared" ref="Z261:Z324" si="4">C261&amp;D261&amp;E261&amp;F261&amp;G261&amp;H261&amp;I261</f>
        <v>0690502052И351540523</v>
      </c>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4"/>
      <c r="S262" s="25"/>
      <c r="T262" s="25"/>
      <c r="V262" s="25"/>
      <c r="Y262" s="57"/>
      <c r="Z262" s="57" t="str">
        <f t="shared" si="4"/>
        <v>0690502052И351540523</v>
      </c>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4"/>
      <c r="S263" s="25"/>
      <c r="T263" s="25"/>
      <c r="V263" s="25"/>
      <c r="Y263" s="57"/>
      <c r="Z263" s="57" t="str">
        <f t="shared" si="4"/>
        <v>35004123420255050523</v>
      </c>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4"/>
      <c r="S264" s="25"/>
      <c r="T264" s="25"/>
      <c r="V264" s="25"/>
      <c r="Y264" s="57"/>
      <c r="Z264" s="57" t="str">
        <f t="shared" si="4"/>
        <v>0690502052И351540523</v>
      </c>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4"/>
      <c r="S265" s="25"/>
      <c r="T265" s="25"/>
      <c r="V265" s="25"/>
      <c r="Y265" s="57"/>
      <c r="Z265" s="57" t="str">
        <f t="shared" si="4"/>
        <v>0690502052И351540523</v>
      </c>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4"/>
      <c r="S266" s="25"/>
      <c r="T266" s="25"/>
      <c r="V266" s="25"/>
      <c r="Y266" s="57"/>
      <c r="Z266" s="57" t="str">
        <f t="shared" si="4"/>
        <v>0690502052И351540523</v>
      </c>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4"/>
      <c r="S267" s="25"/>
      <c r="T267" s="25"/>
      <c r="V267" s="25"/>
      <c r="Y267" s="57"/>
      <c r="Z267" s="57" t="str">
        <f t="shared" si="4"/>
        <v>0690502052И351540523</v>
      </c>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4"/>
      <c r="S268" s="25"/>
      <c r="T268" s="25"/>
      <c r="V268" s="25"/>
      <c r="Y268" s="57"/>
      <c r="Z268" s="57" t="str">
        <f t="shared" si="4"/>
        <v>0690502052И351540523</v>
      </c>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4"/>
      <c r="S269" s="25"/>
      <c r="T269" s="25"/>
      <c r="V269" s="25"/>
      <c r="Y269" s="57"/>
      <c r="Z269" s="57" t="str">
        <f t="shared" si="4"/>
        <v>0690502052И351540523</v>
      </c>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4"/>
      <c r="S270" s="25"/>
      <c r="T270" s="25"/>
      <c r="V270" s="25"/>
      <c r="Y270" s="57"/>
      <c r="Z270" s="57" t="str">
        <f t="shared" si="4"/>
        <v>0690502052И351540523</v>
      </c>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4"/>
      <c r="S271" s="25"/>
      <c r="T271" s="25"/>
      <c r="V271" s="25"/>
      <c r="Y271" s="57"/>
      <c r="Z271" s="57" t="str">
        <f t="shared" si="4"/>
        <v>0690502052И351540523</v>
      </c>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4"/>
      <c r="S272" s="25"/>
      <c r="T272" s="25"/>
      <c r="V272" s="25"/>
      <c r="Y272" s="57"/>
      <c r="Z272" s="57" t="str">
        <f t="shared" si="4"/>
        <v>0690502052И351540523</v>
      </c>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4"/>
      <c r="S273" s="25"/>
      <c r="T273" s="25"/>
      <c r="V273" s="25"/>
      <c r="Y273" s="57"/>
      <c r="Z273" s="57" t="str">
        <f t="shared" si="4"/>
        <v>0690502052И351540523</v>
      </c>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4"/>
      <c r="S274" s="25"/>
      <c r="T274" s="25"/>
      <c r="V274" s="25"/>
      <c r="Y274" s="57"/>
      <c r="Z274" s="57" t="str">
        <f t="shared" si="4"/>
        <v>08214034820155760523</v>
      </c>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4"/>
      <c r="S275" s="25"/>
      <c r="T275" s="25"/>
      <c r="V275" s="25"/>
      <c r="Y275" s="57"/>
      <c r="Z275" s="57" t="str">
        <f t="shared" si="4"/>
        <v>1491002032Я451210523</v>
      </c>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4"/>
      <c r="S276" s="25"/>
      <c r="T276" s="25"/>
      <c r="V276" s="25"/>
      <c r="Y276" s="57"/>
      <c r="Z276" s="57" t="str">
        <f t="shared" si="4"/>
        <v>77711021320151110522</v>
      </c>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4"/>
      <c r="S277" s="25"/>
      <c r="T277" s="25"/>
      <c r="V277" s="25"/>
      <c r="Y277" s="57"/>
      <c r="Z277" s="57" t="str">
        <f t="shared" si="4"/>
        <v>0690502052И351540523</v>
      </c>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4"/>
      <c r="S278" s="25"/>
      <c r="T278" s="25"/>
      <c r="V278" s="25"/>
      <c r="Y278" s="57"/>
      <c r="Z278" s="57" t="str">
        <f t="shared" si="4"/>
        <v>0690502052И351540523</v>
      </c>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4"/>
      <c r="S279" s="25"/>
      <c r="T279" s="25"/>
      <c r="V279" s="25"/>
      <c r="Y279" s="57"/>
      <c r="Z279" s="57" t="str">
        <f t="shared" si="4"/>
        <v>0690502052И351540523</v>
      </c>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4"/>
      <c r="S280" s="25"/>
      <c r="T280" s="25"/>
      <c r="V280" s="25"/>
      <c r="Y280" s="57"/>
      <c r="Z280" s="57" t="str">
        <f t="shared" si="4"/>
        <v>0690502052И351540523</v>
      </c>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4"/>
      <c r="S281" s="25"/>
      <c r="T281" s="25"/>
      <c r="V281" s="25"/>
      <c r="Y281" s="57"/>
      <c r="Z281" s="57" t="str">
        <f t="shared" si="4"/>
        <v>0690502052И351540523</v>
      </c>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4"/>
      <c r="S282" s="25"/>
      <c r="T282" s="25"/>
      <c r="V282" s="25"/>
      <c r="Y282" s="57"/>
      <c r="Z282" s="57" t="str">
        <f t="shared" si="4"/>
        <v>0690502052И351540523</v>
      </c>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4"/>
      <c r="S283" s="25"/>
      <c r="T283" s="25"/>
      <c r="V283" s="25"/>
      <c r="Y283" s="57"/>
      <c r="Z283" s="57" t="str">
        <f t="shared" si="4"/>
        <v>0690502052И351540523</v>
      </c>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4"/>
      <c r="S284" s="25"/>
      <c r="T284" s="25"/>
      <c r="V284" s="25"/>
      <c r="Y284" s="57"/>
      <c r="Z284" s="57" t="str">
        <f t="shared" si="4"/>
        <v>0690502052И351540523</v>
      </c>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4"/>
      <c r="S285" s="25"/>
      <c r="T285" s="25"/>
      <c r="V285" s="25"/>
      <c r="Y285" s="57"/>
      <c r="Z285" s="57" t="str">
        <f t="shared" si="4"/>
        <v>0690502052И351540523</v>
      </c>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4"/>
      <c r="S286" s="25"/>
      <c r="T286" s="25"/>
      <c r="V286" s="25"/>
      <c r="Y286" s="57"/>
      <c r="Z286" s="57" t="str">
        <f t="shared" si="4"/>
        <v>0690502052И351540523</v>
      </c>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4"/>
      <c r="S287" s="25"/>
      <c r="T287" s="25"/>
      <c r="V287" s="25"/>
      <c r="Y287" s="57"/>
      <c r="Z287" s="57" t="str">
        <f t="shared" si="4"/>
        <v>0690502052И351540523</v>
      </c>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4"/>
      <c r="S288" s="25"/>
      <c r="T288" s="25"/>
      <c r="V288" s="25"/>
      <c r="Y288" s="57"/>
      <c r="Z288" s="57" t="str">
        <f t="shared" si="4"/>
        <v>0690502052И351540523</v>
      </c>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4"/>
      <c r="S289" s="25"/>
      <c r="T289" s="25"/>
      <c r="V289" s="25"/>
      <c r="Y289" s="57"/>
      <c r="Z289" s="57" t="str">
        <f t="shared" si="4"/>
        <v>0690502052И351540523</v>
      </c>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4"/>
      <c r="S290" s="25"/>
      <c r="T290" s="25"/>
      <c r="V290" s="25"/>
      <c r="Y290" s="57"/>
      <c r="Z290" s="57" t="str">
        <f t="shared" si="4"/>
        <v>0690502052И351540523</v>
      </c>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4"/>
      <c r="S291" s="25"/>
      <c r="T291" s="25"/>
      <c r="V291" s="25"/>
      <c r="Y291" s="57"/>
      <c r="Z291" s="57" t="str">
        <f t="shared" si="4"/>
        <v>07307020220153050523</v>
      </c>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4"/>
      <c r="S292" s="25"/>
      <c r="T292" s="25"/>
      <c r="V292" s="25"/>
      <c r="Y292" s="57"/>
      <c r="Z292" s="57" t="str">
        <f t="shared" si="4"/>
        <v>08214034820155760523</v>
      </c>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4"/>
      <c r="S293" s="25"/>
      <c r="T293" s="25"/>
      <c r="V293" s="25"/>
      <c r="Y293" s="57"/>
      <c r="Z293" s="57" t="str">
        <f t="shared" si="4"/>
        <v>08214034820155760523</v>
      </c>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4"/>
      <c r="S294" s="25"/>
      <c r="T294" s="25"/>
      <c r="V294" s="25"/>
      <c r="Y294" s="57"/>
      <c r="Z294" s="57" t="str">
        <f t="shared" si="4"/>
        <v>0690502052И351540523</v>
      </c>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4"/>
      <c r="S295" s="25"/>
      <c r="T295" s="25"/>
      <c r="V295" s="25"/>
      <c r="Y295" s="57"/>
      <c r="Z295" s="57" t="str">
        <f t="shared" si="4"/>
        <v>07307020220153050523</v>
      </c>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4"/>
      <c r="S296" s="25"/>
      <c r="T296" s="25"/>
      <c r="V296" s="25"/>
      <c r="Y296" s="57"/>
      <c r="Z296" s="57" t="str">
        <f t="shared" si="4"/>
        <v>07307020220153050523</v>
      </c>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4"/>
      <c r="S297" s="25"/>
      <c r="T297" s="25"/>
      <c r="V297" s="25"/>
      <c r="Y297" s="57"/>
      <c r="Z297" s="57" t="str">
        <f t="shared" si="4"/>
        <v>07307020220153050523</v>
      </c>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4"/>
      <c r="S298" s="25"/>
      <c r="T298" s="25"/>
      <c r="V298" s="25"/>
      <c r="Y298" s="57"/>
      <c r="Z298" s="57" t="str">
        <f t="shared" si="4"/>
        <v>07307020220153050523</v>
      </c>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4"/>
      <c r="S299" s="25"/>
      <c r="T299" s="25"/>
      <c r="V299" s="25"/>
      <c r="Y299" s="57"/>
      <c r="Z299" s="57" t="str">
        <f t="shared" si="4"/>
        <v>07307020220153050523</v>
      </c>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4"/>
      <c r="S300" s="25"/>
      <c r="T300" s="25"/>
      <c r="V300" s="25"/>
      <c r="Y300" s="57"/>
      <c r="Z300" s="57" t="str">
        <f t="shared" si="4"/>
        <v>07307020220153050523</v>
      </c>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4"/>
      <c r="S301" s="25"/>
      <c r="T301" s="25"/>
      <c r="V301" s="25"/>
      <c r="Y301" s="57"/>
      <c r="Z301" s="57" t="str">
        <f t="shared" si="4"/>
        <v>07307020220153050523</v>
      </c>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4"/>
      <c r="S302" s="25"/>
      <c r="T302" s="25"/>
      <c r="V302" s="25"/>
      <c r="Y302" s="57"/>
      <c r="Z302" s="57" t="str">
        <f t="shared" si="4"/>
        <v>07307020220153050523</v>
      </c>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4"/>
      <c r="S303" s="25"/>
      <c r="T303" s="25"/>
      <c r="V303" s="25"/>
      <c r="Y303" s="57"/>
      <c r="Z303" s="57" t="str">
        <f t="shared" si="4"/>
        <v>07307020220153050523</v>
      </c>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4"/>
      <c r="S304" s="25"/>
      <c r="T304" s="25"/>
      <c r="V304" s="25"/>
      <c r="Y304" s="57"/>
      <c r="Z304" s="57" t="str">
        <f t="shared" si="4"/>
        <v>07307020220153050523</v>
      </c>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4"/>
      <c r="S305" s="25"/>
      <c r="T305" s="25"/>
      <c r="V305" s="25"/>
      <c r="Y305" s="57"/>
      <c r="Z305" s="57" t="str">
        <f t="shared" si="4"/>
        <v>07307020220153050523</v>
      </c>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4"/>
      <c r="S306" s="25"/>
      <c r="T306" s="25"/>
      <c r="V306" s="25"/>
      <c r="Y306" s="57"/>
      <c r="Z306" s="57" t="str">
        <f t="shared" si="4"/>
        <v>07307020220153050523</v>
      </c>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4"/>
      <c r="S307" s="25"/>
      <c r="T307" s="25"/>
      <c r="V307" s="25"/>
      <c r="Y307" s="57"/>
      <c r="Z307" s="57" t="str">
        <f t="shared" si="4"/>
        <v>07307020220153050523</v>
      </c>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4"/>
      <c r="S308" s="25"/>
      <c r="T308" s="25"/>
      <c r="V308" s="25"/>
      <c r="Y308" s="57"/>
      <c r="Z308" s="57" t="str">
        <f t="shared" si="4"/>
        <v>06904094520151880523</v>
      </c>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4"/>
      <c r="S309" s="25"/>
      <c r="T309" s="25"/>
      <c r="V309" s="25"/>
      <c r="Y309" s="57"/>
      <c r="Z309" s="57" t="str">
        <f t="shared" si="4"/>
        <v>06904094520151880523</v>
      </c>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4"/>
      <c r="S310" s="25"/>
      <c r="T310" s="25"/>
      <c r="V310" s="25"/>
      <c r="Y310" s="57"/>
      <c r="Z310" s="57" t="str">
        <f t="shared" si="4"/>
        <v>06904094520151880523</v>
      </c>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4"/>
      <c r="S311" s="25"/>
      <c r="T311" s="25"/>
      <c r="V311" s="25"/>
      <c r="Y311" s="57"/>
      <c r="Z311" s="57" t="str">
        <f t="shared" si="4"/>
        <v>06904094520151880523</v>
      </c>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4"/>
      <c r="S312" s="25"/>
      <c r="T312" s="25"/>
      <c r="V312" s="25"/>
      <c r="Y312" s="57"/>
      <c r="Z312" s="57" t="str">
        <f t="shared" si="4"/>
        <v>06907094520151880523</v>
      </c>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4"/>
      <c r="S313" s="25"/>
      <c r="T313" s="25"/>
      <c r="V313" s="25"/>
      <c r="Y313" s="57"/>
      <c r="Z313" s="57" t="str">
        <f t="shared" si="4"/>
        <v>06907094520151880523</v>
      </c>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4"/>
      <c r="S314" s="25"/>
      <c r="T314" s="25"/>
      <c r="V314" s="25"/>
      <c r="Y314" s="57"/>
      <c r="Z314" s="57" t="str">
        <f t="shared" si="4"/>
        <v>06909094520151880523</v>
      </c>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4"/>
      <c r="S315" s="25"/>
      <c r="T315" s="25"/>
      <c r="V315" s="25"/>
      <c r="Y315" s="57"/>
      <c r="Z315" s="57" t="str">
        <f t="shared" si="4"/>
        <v>06909094520151880523</v>
      </c>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4"/>
      <c r="S316" s="25"/>
      <c r="T316" s="25"/>
      <c r="V316" s="25"/>
      <c r="Y316" s="57"/>
      <c r="Z316" s="57" t="str">
        <f t="shared" si="4"/>
        <v>06907094520151880523</v>
      </c>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4"/>
      <c r="S317" s="25"/>
      <c r="T317" s="25"/>
      <c r="V317" s="25"/>
      <c r="Y317" s="57"/>
      <c r="Z317" s="57" t="str">
        <f t="shared" si="4"/>
        <v>06908014520151880523</v>
      </c>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4"/>
      <c r="S318" s="25"/>
      <c r="T318" s="25"/>
      <c r="V318" s="25"/>
      <c r="Y318" s="57"/>
      <c r="Z318" s="57" t="str">
        <f t="shared" si="4"/>
        <v>06909094520151880523</v>
      </c>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4"/>
      <c r="S319" s="25"/>
      <c r="T319" s="25"/>
      <c r="V319" s="25"/>
      <c r="Y319" s="57"/>
      <c r="Z319" s="57" t="str">
        <f t="shared" si="4"/>
        <v>06907094520151880523</v>
      </c>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4"/>
      <c r="S320" s="25"/>
      <c r="T320" s="25"/>
      <c r="V320" s="25"/>
      <c r="Y320" s="57"/>
      <c r="Z320" s="57" t="str">
        <f t="shared" si="4"/>
        <v>06909094520151880523</v>
      </c>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4"/>
      <c r="S321" s="25"/>
      <c r="T321" s="25"/>
      <c r="V321" s="25"/>
      <c r="Y321" s="57"/>
      <c r="Z321" s="57" t="str">
        <f t="shared" si="4"/>
        <v>06909094520151880523</v>
      </c>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4"/>
      <c r="S322" s="25"/>
      <c r="T322" s="25"/>
      <c r="V322" s="25"/>
      <c r="Y322" s="57"/>
      <c r="Z322" s="57" t="str">
        <f t="shared" si="4"/>
        <v>06904024520151880523</v>
      </c>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4"/>
      <c r="S323" s="25"/>
      <c r="T323" s="25"/>
      <c r="V323" s="25"/>
      <c r="Y323" s="57"/>
      <c r="Z323" s="57" t="str">
        <f t="shared" si="4"/>
        <v>06914034520151880523</v>
      </c>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4"/>
      <c r="S324" s="25"/>
      <c r="T324" s="25"/>
      <c r="V324" s="25"/>
      <c r="Y324" s="57"/>
      <c r="Z324" s="57" t="str">
        <f t="shared" si="4"/>
        <v>06904024520151880523</v>
      </c>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4"/>
      <c r="S325" s="25"/>
      <c r="T325" s="25"/>
      <c r="V325" s="25"/>
      <c r="Y325" s="57"/>
      <c r="Z325" s="57" t="str">
        <f t="shared" ref="Z325:Z388" si="5">C325&amp;D325&amp;E325&amp;F325&amp;G325&amp;H325&amp;I325</f>
        <v>06914034520151880523</v>
      </c>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4"/>
      <c r="S326" s="25"/>
      <c r="T326" s="25"/>
      <c r="V326" s="25"/>
      <c r="Y326" s="57"/>
      <c r="Z326" s="57" t="str">
        <f t="shared" si="5"/>
        <v>06904024520151880523</v>
      </c>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4"/>
      <c r="S327" s="25"/>
      <c r="T327" s="25"/>
      <c r="V327" s="25"/>
      <c r="Y327" s="57"/>
      <c r="Z327" s="57" t="str">
        <f t="shared" si="5"/>
        <v>06905024520151880523</v>
      </c>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4"/>
      <c r="S328" s="25"/>
      <c r="T328" s="25"/>
      <c r="V328" s="25"/>
      <c r="Y328" s="57"/>
      <c r="Z328" s="57" t="str">
        <f t="shared" si="5"/>
        <v>06905024520151880523</v>
      </c>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4"/>
      <c r="S329" s="25"/>
      <c r="T329" s="25"/>
      <c r="V329" s="25"/>
      <c r="Y329" s="57"/>
      <c r="Z329" s="57" t="str">
        <f t="shared" si="5"/>
        <v>06914034520151880523</v>
      </c>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4"/>
      <c r="S330" s="25"/>
      <c r="T330" s="25"/>
      <c r="V330" s="25"/>
      <c r="Y330" s="57"/>
      <c r="Z330" s="57" t="str">
        <f t="shared" si="5"/>
        <v>06914034520151880523</v>
      </c>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4"/>
      <c r="S331" s="25"/>
      <c r="T331" s="25"/>
      <c r="V331" s="25"/>
      <c r="Y331" s="57"/>
      <c r="Z331" s="57" t="str">
        <f t="shared" si="5"/>
        <v>06914034520151880523</v>
      </c>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4"/>
      <c r="S332" s="25"/>
      <c r="T332" s="25"/>
      <c r="V332" s="25"/>
      <c r="Y332" s="57"/>
      <c r="Z332" s="57" t="str">
        <f t="shared" si="5"/>
        <v>06914034520151880523</v>
      </c>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4"/>
      <c r="S333" s="25"/>
      <c r="T333" s="25"/>
      <c r="V333" s="25"/>
      <c r="Y333" s="57"/>
      <c r="Z333" s="57" t="str">
        <f t="shared" si="5"/>
        <v>06904024520151880523</v>
      </c>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4"/>
      <c r="S334" s="25"/>
      <c r="T334" s="25"/>
      <c r="V334" s="25"/>
      <c r="Y334" s="57"/>
      <c r="Z334" s="57" t="str">
        <f t="shared" si="5"/>
        <v>06904024520151880523</v>
      </c>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4"/>
      <c r="S335" s="25"/>
      <c r="T335" s="25"/>
      <c r="V335" s="25"/>
      <c r="Y335" s="57"/>
      <c r="Z335" s="57" t="str">
        <f t="shared" si="5"/>
        <v>06914034520151880523</v>
      </c>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4"/>
      <c r="S336" s="25"/>
      <c r="T336" s="25"/>
      <c r="V336" s="25"/>
      <c r="Y336" s="57"/>
      <c r="Z336" s="57" t="str">
        <f t="shared" si="5"/>
        <v>06904024520151880523</v>
      </c>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4"/>
      <c r="S337" s="25"/>
      <c r="T337" s="25"/>
      <c r="V337" s="25"/>
      <c r="Y337" s="57"/>
      <c r="Z337" s="57" t="str">
        <f t="shared" si="5"/>
        <v>06914034520151880523</v>
      </c>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4"/>
      <c r="S338" s="25"/>
      <c r="T338" s="25"/>
      <c r="V338" s="25"/>
      <c r="Y338" s="57"/>
      <c r="Z338" s="57" t="str">
        <f t="shared" si="5"/>
        <v>06914034520151880523</v>
      </c>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4"/>
      <c r="S339" s="25"/>
      <c r="T339" s="25"/>
      <c r="V339" s="25"/>
      <c r="Y339" s="57"/>
      <c r="Z339" s="57" t="str">
        <f t="shared" si="5"/>
        <v>06914034520151880523</v>
      </c>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4"/>
      <c r="S340" s="25"/>
      <c r="T340" s="25"/>
      <c r="V340" s="25"/>
      <c r="Y340" s="57"/>
      <c r="Z340" s="57" t="str">
        <f t="shared" si="5"/>
        <v>06904024520151880523</v>
      </c>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4"/>
      <c r="S341" s="25"/>
      <c r="T341" s="25"/>
      <c r="V341" s="25"/>
      <c r="Y341" s="57"/>
      <c r="Z341" s="57" t="str">
        <f t="shared" si="5"/>
        <v>06914034520151880523</v>
      </c>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4"/>
      <c r="S342" s="25"/>
      <c r="T342" s="25"/>
      <c r="V342" s="25"/>
      <c r="Y342" s="57"/>
      <c r="Z342" s="57" t="str">
        <f t="shared" si="5"/>
        <v>06914034520151880523</v>
      </c>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4"/>
      <c r="S343" s="25"/>
      <c r="T343" s="25"/>
      <c r="V343" s="25"/>
      <c r="Y343" s="57"/>
      <c r="Z343" s="57" t="str">
        <f t="shared" si="5"/>
        <v>06914034520151880523</v>
      </c>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4"/>
      <c r="S344" s="25"/>
      <c r="T344" s="25"/>
      <c r="V344" s="25"/>
      <c r="Y344" s="57"/>
      <c r="Z344" s="57" t="str">
        <f t="shared" si="5"/>
        <v>06905024520151880523</v>
      </c>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4"/>
      <c r="S345" s="25"/>
      <c r="T345" s="25"/>
      <c r="V345" s="25"/>
      <c r="Y345" s="57"/>
      <c r="Z345" s="57" t="str">
        <f t="shared" si="5"/>
        <v>06905024520151880523</v>
      </c>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4"/>
      <c r="S346" s="25"/>
      <c r="T346" s="25"/>
      <c r="V346" s="25"/>
      <c r="Y346" s="57"/>
      <c r="Z346" s="57" t="str">
        <f t="shared" si="5"/>
        <v>06905024520151880523</v>
      </c>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4"/>
      <c r="S347" s="25"/>
      <c r="T347" s="25"/>
      <c r="V347" s="25"/>
      <c r="Y347" s="57"/>
      <c r="Z347" s="57" t="str">
        <f t="shared" si="5"/>
        <v>06905024520151880523</v>
      </c>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4"/>
      <c r="S348" s="25"/>
      <c r="T348" s="25"/>
      <c r="V348" s="25"/>
      <c r="Y348" s="57"/>
      <c r="Z348" s="57" t="str">
        <f t="shared" si="5"/>
        <v>06905024520151880523</v>
      </c>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4"/>
      <c r="S349" s="25"/>
      <c r="T349" s="25"/>
      <c r="V349" s="25"/>
      <c r="Y349" s="57"/>
      <c r="Z349" s="57" t="str">
        <f t="shared" si="5"/>
        <v>06905024520151880523</v>
      </c>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4"/>
      <c r="S350" s="25"/>
      <c r="T350" s="25"/>
      <c r="V350" s="25"/>
      <c r="Y350" s="57"/>
      <c r="Z350" s="57" t="str">
        <f t="shared" si="5"/>
        <v>06905024520151880523</v>
      </c>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4"/>
      <c r="S351" s="25"/>
      <c r="T351" s="25"/>
      <c r="V351" s="25"/>
      <c r="Y351" s="57"/>
      <c r="Z351" s="57" t="str">
        <f t="shared" si="5"/>
        <v>06905024520151880523</v>
      </c>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4"/>
      <c r="S352" s="25"/>
      <c r="T352" s="25"/>
      <c r="V352" s="25"/>
      <c r="Y352" s="57"/>
      <c r="Z352" s="57" t="str">
        <f t="shared" si="5"/>
        <v>06905024520151880523</v>
      </c>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4"/>
      <c r="S353" s="25"/>
      <c r="T353" s="25"/>
      <c r="V353" s="25"/>
      <c r="Y353" s="57"/>
      <c r="Z353" s="57" t="str">
        <f t="shared" si="5"/>
        <v>07307020220153050523</v>
      </c>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4"/>
      <c r="S354" s="25"/>
      <c r="T354" s="25"/>
      <c r="V354" s="25"/>
      <c r="Y354" s="57"/>
      <c r="Z354" s="57" t="str">
        <f t="shared" si="5"/>
        <v>07307020220153050523</v>
      </c>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4"/>
      <c r="S355" s="25"/>
      <c r="T355" s="25"/>
      <c r="V355" s="25"/>
      <c r="Y355" s="57"/>
      <c r="Z355" s="57" t="str">
        <f t="shared" si="5"/>
        <v>07307020220153050523</v>
      </c>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4"/>
      <c r="S356" s="25"/>
      <c r="T356" s="25"/>
      <c r="V356" s="25"/>
      <c r="Y356" s="57"/>
      <c r="Z356" s="57" t="str">
        <f t="shared" si="5"/>
        <v>07307020220153050523</v>
      </c>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4"/>
      <c r="S357" s="25"/>
      <c r="T357" s="25"/>
      <c r="V357" s="25"/>
      <c r="Y357" s="57"/>
      <c r="Z357" s="57" t="str">
        <f t="shared" si="5"/>
        <v>07307020220153050523</v>
      </c>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4"/>
      <c r="S358" s="25"/>
      <c r="T358" s="25"/>
      <c r="V358" s="25"/>
      <c r="Y358" s="57"/>
      <c r="Z358" s="57" t="str">
        <f t="shared" si="5"/>
        <v>35004124320255060523</v>
      </c>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4"/>
      <c r="S359" s="25"/>
      <c r="T359" s="25"/>
      <c r="V359" s="25"/>
      <c r="Y359" s="57"/>
      <c r="Z359" s="57" t="str">
        <f t="shared" si="5"/>
        <v>35004124320255060523</v>
      </c>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4"/>
      <c r="S360" s="25"/>
      <c r="T360" s="25"/>
      <c r="V360" s="25"/>
      <c r="Y360" s="57"/>
      <c r="Z360" s="57" t="str">
        <f t="shared" si="5"/>
        <v>35004124320255060523</v>
      </c>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4"/>
      <c r="S361" s="25"/>
      <c r="T361" s="25"/>
      <c r="V361" s="25"/>
      <c r="Y361" s="57"/>
      <c r="Z361" s="57" t="str">
        <f t="shared" si="5"/>
        <v>35004124320255060523</v>
      </c>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4"/>
      <c r="S362" s="25"/>
      <c r="T362" s="25"/>
      <c r="V362" s="25"/>
      <c r="Y362" s="57"/>
      <c r="Z362" s="57" t="str">
        <f t="shared" si="5"/>
        <v>35004124320255060523</v>
      </c>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4"/>
      <c r="S363" s="25"/>
      <c r="T363" s="25"/>
      <c r="V363" s="25"/>
      <c r="Y363" s="57"/>
      <c r="Z363" s="57" t="str">
        <f t="shared" si="5"/>
        <v>35004124320255060523</v>
      </c>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4"/>
      <c r="S364" s="25"/>
      <c r="T364" s="25"/>
      <c r="V364" s="25"/>
      <c r="Y364" s="57"/>
      <c r="Z364" s="57" t="str">
        <f t="shared" si="5"/>
        <v>35004124320255060523</v>
      </c>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4"/>
      <c r="S365" s="25"/>
      <c r="T365" s="25"/>
      <c r="V365" s="25"/>
      <c r="Y365" s="57"/>
      <c r="Z365" s="57" t="str">
        <f t="shared" si="5"/>
        <v>35004124320255060523</v>
      </c>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4"/>
      <c r="S366" s="25"/>
      <c r="T366" s="25"/>
      <c r="V366" s="25"/>
      <c r="Y366" s="57"/>
      <c r="Z366" s="57" t="str">
        <f t="shared" si="5"/>
        <v>35004124320255060523</v>
      </c>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4"/>
      <c r="S367" s="25"/>
      <c r="T367" s="25"/>
      <c r="V367" s="25"/>
      <c r="Y367" s="57"/>
      <c r="Z367" s="57" t="str">
        <f t="shared" si="5"/>
        <v>35004124320255060523</v>
      </c>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4"/>
      <c r="S368" s="25"/>
      <c r="T368" s="25"/>
      <c r="V368" s="25"/>
      <c r="Y368" s="57"/>
      <c r="Z368" s="57" t="str">
        <f t="shared" si="5"/>
        <v>35004124320255060523</v>
      </c>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4"/>
      <c r="S369" s="25"/>
      <c r="T369" s="25"/>
      <c r="V369" s="25"/>
      <c r="Y369" s="57"/>
      <c r="Z369" s="57" t="str">
        <f t="shared" si="5"/>
        <v>35004124320255060523</v>
      </c>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4"/>
      <c r="S370" s="25"/>
      <c r="T370" s="25"/>
      <c r="V370" s="25"/>
      <c r="Y370" s="57"/>
      <c r="Z370" s="57" t="str">
        <f t="shared" si="5"/>
        <v>35004124320255060523</v>
      </c>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4"/>
      <c r="S371" s="25"/>
      <c r="T371" s="25"/>
      <c r="V371" s="25"/>
      <c r="Y371" s="57"/>
      <c r="Z371" s="57" t="str">
        <f t="shared" si="5"/>
        <v>0690502052И351540523</v>
      </c>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4"/>
      <c r="S372" s="25"/>
      <c r="T372" s="25"/>
      <c r="V372" s="25"/>
      <c r="Y372" s="57"/>
      <c r="Z372" s="57" t="str">
        <f t="shared" si="5"/>
        <v>0690502052И351540523</v>
      </c>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4"/>
      <c r="S373" s="25"/>
      <c r="T373" s="25"/>
      <c r="V373" s="25"/>
      <c r="Y373" s="57"/>
      <c r="Z373" s="57" t="str">
        <f t="shared" si="5"/>
        <v>06914030520255400523</v>
      </c>
    </row>
    <row r="374" spans="1:26" ht="123" customHeight="1" x14ac:dyDescent="0.3">
      <c r="A374" s="52" t="s">
        <v>9237</v>
      </c>
      <c r="B374" s="53" t="s">
        <v>2321</v>
      </c>
      <c r="C374" s="53" t="s">
        <v>110</v>
      </c>
      <c r="D374" s="53" t="s">
        <v>772</v>
      </c>
      <c r="E374" s="53" t="s">
        <v>111</v>
      </c>
      <c r="F374" s="53" t="s">
        <v>6</v>
      </c>
      <c r="G374" s="53" t="s">
        <v>112</v>
      </c>
      <c r="H374" s="53" t="s">
        <v>1396</v>
      </c>
      <c r="I374" s="53" t="s">
        <v>834</v>
      </c>
      <c r="J374" s="53" t="s">
        <v>1397</v>
      </c>
      <c r="K374" s="53" t="s">
        <v>2322</v>
      </c>
      <c r="L374" s="54">
        <v>46023</v>
      </c>
      <c r="M374" s="54"/>
      <c r="N374" s="54">
        <v>46233</v>
      </c>
      <c r="O374" s="12" t="s">
        <v>9238</v>
      </c>
      <c r="Q374" s="16" t="s">
        <v>1454</v>
      </c>
      <c r="R374" s="34"/>
      <c r="S374" s="25"/>
      <c r="T374" s="25"/>
      <c r="V374" s="25"/>
      <c r="Y374" s="57"/>
      <c r="Z374" s="57" t="str">
        <f t="shared" si="5"/>
        <v>06914030520251130523</v>
      </c>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4"/>
      <c r="S375" s="25"/>
      <c r="T375" s="25"/>
      <c r="V375" s="25"/>
      <c r="Y375" s="57"/>
      <c r="Z375" s="57" t="str">
        <f t="shared" si="5"/>
        <v>06914030520254400523</v>
      </c>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4"/>
      <c r="S376" s="25"/>
      <c r="T376" s="25"/>
      <c r="V376" s="25"/>
      <c r="Y376" s="57"/>
      <c r="Z376" s="57" t="str">
        <f t="shared" si="5"/>
        <v>07307020220153050523</v>
      </c>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4"/>
      <c r="S377" s="25"/>
      <c r="T377" s="25"/>
      <c r="V377" s="25"/>
      <c r="Y377" s="57"/>
      <c r="Z377" s="57" t="str">
        <f t="shared" si="5"/>
        <v>07307020220153050523</v>
      </c>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4"/>
      <c r="S378" s="25"/>
      <c r="T378" s="25"/>
      <c r="V378" s="25"/>
      <c r="Y378" s="57"/>
      <c r="Z378" s="57" t="str">
        <f t="shared" si="5"/>
        <v>07307020220153050523</v>
      </c>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4"/>
      <c r="S379" s="25"/>
      <c r="T379" s="25"/>
      <c r="V379" s="25"/>
      <c r="Y379" s="57"/>
      <c r="Z379" s="57" t="str">
        <f t="shared" si="5"/>
        <v>07307020220153050523</v>
      </c>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4"/>
      <c r="S380" s="25"/>
      <c r="T380" s="25"/>
      <c r="V380" s="25"/>
      <c r="Y380" s="57"/>
      <c r="Z380" s="57" t="str">
        <f t="shared" si="5"/>
        <v>1080409242И854470523</v>
      </c>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4"/>
      <c r="S381" s="25"/>
      <c r="T381" s="25"/>
      <c r="V381" s="25"/>
      <c r="Y381" s="57"/>
      <c r="Z381" s="57" t="str">
        <f t="shared" si="5"/>
        <v>1491002032Я451210523</v>
      </c>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4"/>
      <c r="S382" s="25"/>
      <c r="T382" s="25"/>
      <c r="V382" s="25"/>
      <c r="Y382" s="57"/>
      <c r="Z382" s="57" t="str">
        <f t="shared" si="5"/>
        <v>1491002032Я451210523</v>
      </c>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4"/>
      <c r="S383" s="25"/>
      <c r="T383" s="25"/>
      <c r="V383" s="25"/>
      <c r="Y383" s="57"/>
      <c r="Z383" s="57" t="str">
        <f t="shared" si="5"/>
        <v>1491002032Я451210523</v>
      </c>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4"/>
      <c r="S384" s="25"/>
      <c r="T384" s="25"/>
      <c r="V384" s="25"/>
      <c r="Y384" s="57"/>
      <c r="Z384" s="57" t="str">
        <f t="shared" si="5"/>
        <v>35004124320255060523</v>
      </c>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4" t="s">
        <v>2410</v>
      </c>
      <c r="S385" s="25"/>
      <c r="T385" s="25"/>
      <c r="V385" s="25"/>
      <c r="Y385" s="57"/>
      <c r="Z385" s="57" t="str">
        <f t="shared" si="5"/>
        <v>0510605122Ч154700523</v>
      </c>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4" t="s">
        <v>2417</v>
      </c>
      <c r="S386" s="25"/>
      <c r="T386" s="25"/>
      <c r="V386" s="25"/>
      <c r="Y386" s="57"/>
      <c r="Z386" s="57" t="str">
        <f t="shared" si="5"/>
        <v>0560909012Д153650523</v>
      </c>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4" t="s">
        <v>2422</v>
      </c>
      <c r="S387" s="25"/>
      <c r="T387" s="25"/>
      <c r="V387" s="25"/>
      <c r="Y387" s="57"/>
      <c r="Z387" s="57" t="str">
        <f t="shared" si="5"/>
        <v>0560909012Д153650523</v>
      </c>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4" t="s">
        <v>2426</v>
      </c>
      <c r="S388" s="25"/>
      <c r="T388" s="25"/>
      <c r="V388" s="25"/>
      <c r="Y388" s="57"/>
      <c r="Z388" s="57" t="str">
        <f t="shared" si="5"/>
        <v>0560909012Д153650523</v>
      </c>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4" t="s">
        <v>2429</v>
      </c>
      <c r="S389" s="25"/>
      <c r="T389" s="25"/>
      <c r="V389" s="25"/>
      <c r="Y389" s="57"/>
      <c r="Z389" s="57" t="str">
        <f t="shared" ref="Z389:Z452" si="6">C389&amp;D389&amp;E389&amp;F389&amp;G389&amp;H389&amp;I389</f>
        <v>0560909012Д153650523</v>
      </c>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4" t="s">
        <v>2434</v>
      </c>
      <c r="S390" s="25"/>
      <c r="T390" s="25"/>
      <c r="V390" s="25"/>
      <c r="Y390" s="57"/>
      <c r="Z390" s="57" t="str">
        <f t="shared" si="6"/>
        <v>0750706472Ю755720540</v>
      </c>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4" t="s">
        <v>2438</v>
      </c>
      <c r="S391" s="25"/>
      <c r="T391" s="25"/>
      <c r="V391" s="25"/>
      <c r="Y391" s="57"/>
      <c r="Z391" s="57" t="str">
        <f t="shared" si="6"/>
        <v>0750706472Ю755720540</v>
      </c>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4" t="s">
        <v>2442</v>
      </c>
      <c r="S392" s="25"/>
      <c r="T392" s="25"/>
      <c r="V392" s="25"/>
      <c r="Y392" s="57"/>
      <c r="Z392" s="57" t="str">
        <f t="shared" si="6"/>
        <v>0510605122Ч152670523</v>
      </c>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4"/>
      <c r="S393" s="25"/>
      <c r="T393" s="25"/>
      <c r="V393" s="25"/>
      <c r="Y393" s="57"/>
      <c r="Z393" s="57" t="str">
        <f t="shared" si="6"/>
        <v>02004121620950750521</v>
      </c>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4"/>
      <c r="S394" s="25"/>
      <c r="T394" s="25"/>
      <c r="V394" s="25"/>
      <c r="Y394" s="57"/>
      <c r="Z394" s="57" t="str">
        <f t="shared" si="6"/>
        <v>13904121520852120521</v>
      </c>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4"/>
      <c r="S395" s="25"/>
      <c r="T395" s="25"/>
      <c r="V395" s="25"/>
      <c r="Y395" s="57"/>
      <c r="Z395" s="57" t="str">
        <f t="shared" si="6"/>
        <v>02004121621055830521</v>
      </c>
    </row>
    <row r="396" spans="1:26" ht="51" customHeight="1" x14ac:dyDescent="0.3">
      <c r="A396" s="52" t="s">
        <v>9191</v>
      </c>
      <c r="B396" s="53" t="s">
        <v>2460</v>
      </c>
      <c r="C396" s="53" t="s">
        <v>279</v>
      </c>
      <c r="D396" s="53" t="s">
        <v>280</v>
      </c>
      <c r="E396" s="53" t="s">
        <v>112</v>
      </c>
      <c r="F396" s="53" t="s">
        <v>6</v>
      </c>
      <c r="G396" s="53" t="s">
        <v>429</v>
      </c>
      <c r="H396" s="53" t="s">
        <v>2459</v>
      </c>
      <c r="I396" s="53" t="s">
        <v>307</v>
      </c>
      <c r="J396" s="53" t="s">
        <v>2461</v>
      </c>
      <c r="K396" s="53"/>
      <c r="L396" s="54">
        <v>46023</v>
      </c>
      <c r="M396" s="54"/>
      <c r="N396" s="54">
        <v>46227</v>
      </c>
      <c r="O396" s="12" t="s">
        <v>9192</v>
      </c>
      <c r="Q396" s="16"/>
      <c r="R396" s="34"/>
      <c r="S396" s="25"/>
      <c r="T396" s="25"/>
      <c r="V396" s="25"/>
      <c r="Y396" s="57"/>
      <c r="Z396" s="57" t="str">
        <f t="shared" si="6"/>
        <v>0730709022Ю950760521</v>
      </c>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4"/>
      <c r="S397" s="25"/>
      <c r="T397" s="25"/>
      <c r="V397" s="25"/>
      <c r="Y397" s="57"/>
      <c r="Z397" s="57" t="str">
        <f t="shared" si="6"/>
        <v>05204062820250650523</v>
      </c>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4"/>
      <c r="S398" s="25"/>
      <c r="T398" s="25"/>
      <c r="V398" s="25"/>
      <c r="Y398" s="57"/>
      <c r="Z398" s="57" t="str">
        <f t="shared" si="6"/>
        <v>05204062820250650523</v>
      </c>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4"/>
      <c r="S399" s="25"/>
      <c r="T399" s="25"/>
      <c r="V399" s="25"/>
      <c r="Y399" s="57"/>
      <c r="Z399" s="57" t="str">
        <f t="shared" si="6"/>
        <v>05204062820250650523</v>
      </c>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4"/>
      <c r="S400" s="25"/>
      <c r="T400" s="25"/>
      <c r="V400" s="25"/>
      <c r="Y400" s="57"/>
      <c r="Z400" s="57" t="str">
        <f t="shared" si="6"/>
        <v>05204062820250650523</v>
      </c>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4"/>
      <c r="S401" s="25"/>
      <c r="T401" s="25"/>
      <c r="V401" s="25"/>
      <c r="Y401" s="57"/>
      <c r="Z401" s="57" t="str">
        <f t="shared" si="6"/>
        <v>05204062820250650523</v>
      </c>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4"/>
      <c r="S402" s="25"/>
      <c r="T402" s="25"/>
      <c r="V402" s="25"/>
      <c r="Y402" s="57"/>
      <c r="Z402" s="57" t="str">
        <f t="shared" si="6"/>
        <v>05204062820250650523</v>
      </c>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4"/>
      <c r="S403" s="25"/>
      <c r="T403" s="25"/>
      <c r="V403" s="25"/>
      <c r="Y403" s="57"/>
      <c r="Z403" s="57" t="str">
        <f t="shared" si="6"/>
        <v>08214034820155760523</v>
      </c>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4"/>
      <c r="S404" s="25"/>
      <c r="T404" s="25"/>
      <c r="V404" s="25"/>
      <c r="Y404" s="57"/>
      <c r="Z404" s="57" t="str">
        <f t="shared" si="6"/>
        <v>08214034820155760523</v>
      </c>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4"/>
      <c r="S405" s="25"/>
      <c r="T405" s="25"/>
      <c r="V405" s="25"/>
      <c r="Y405" s="57"/>
      <c r="Z405" s="57" t="str">
        <f t="shared" si="6"/>
        <v>08214034820155760523</v>
      </c>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4"/>
      <c r="S406" s="25"/>
      <c r="T406" s="25"/>
      <c r="V406" s="25"/>
      <c r="Y406" s="57"/>
      <c r="Z406" s="57" t="str">
        <f t="shared" si="6"/>
        <v>08214034820155760523</v>
      </c>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4"/>
      <c r="S407" s="25"/>
      <c r="T407" s="25"/>
      <c r="V407" s="25"/>
      <c r="Y407" s="57"/>
      <c r="Z407" s="57" t="str">
        <f t="shared" si="6"/>
        <v>08214034820155760523</v>
      </c>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4"/>
      <c r="S408" s="25"/>
      <c r="T408" s="25"/>
      <c r="V408" s="25"/>
      <c r="Y408" s="57"/>
      <c r="Z408" s="57" t="str">
        <f t="shared" si="6"/>
        <v>08214034820155760523</v>
      </c>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4"/>
      <c r="S409" s="25"/>
      <c r="T409" s="25"/>
      <c r="V409" s="25"/>
      <c r="Y409" s="57"/>
      <c r="Z409" s="57" t="str">
        <f t="shared" si="6"/>
        <v>08214034820155760523</v>
      </c>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4"/>
      <c r="S410" s="25"/>
      <c r="T410" s="25"/>
      <c r="V410" s="25"/>
      <c r="Y410" s="57"/>
      <c r="Z410" s="57" t="str">
        <f t="shared" si="6"/>
        <v>08214034820155760523</v>
      </c>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4"/>
      <c r="S411" s="25"/>
      <c r="T411" s="25"/>
      <c r="V411" s="25"/>
      <c r="Y411" s="57"/>
      <c r="Z411" s="57" t="str">
        <f t="shared" si="6"/>
        <v>08214034820155760523</v>
      </c>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4"/>
      <c r="S412" s="25"/>
      <c r="T412" s="25"/>
      <c r="V412" s="25"/>
      <c r="Y412" s="57"/>
      <c r="Z412" s="57" t="str">
        <f t="shared" si="6"/>
        <v>10804094820553720523</v>
      </c>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4"/>
      <c r="S413" s="25"/>
      <c r="T413" s="25"/>
      <c r="V413" s="25"/>
      <c r="Y413" s="57"/>
      <c r="Z413" s="57" t="str">
        <f t="shared" si="6"/>
        <v>10804094820553720523</v>
      </c>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4"/>
      <c r="S414" s="25"/>
      <c r="T414" s="25"/>
      <c r="V414" s="25"/>
      <c r="Y414" s="57"/>
      <c r="Z414" s="57" t="str">
        <f t="shared" si="6"/>
        <v>10804094820553720523</v>
      </c>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4"/>
      <c r="S415" s="25"/>
      <c r="T415" s="25"/>
      <c r="V415" s="25"/>
      <c r="Y415" s="57"/>
      <c r="Z415" s="57" t="str">
        <f t="shared" si="6"/>
        <v>05204062820250650523</v>
      </c>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4"/>
      <c r="S416" s="25"/>
      <c r="T416" s="25"/>
      <c r="V416" s="25"/>
      <c r="Y416" s="57"/>
      <c r="Z416" s="57" t="str">
        <f t="shared" si="6"/>
        <v>05407030220151120523</v>
      </c>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4"/>
      <c r="S417" s="25"/>
      <c r="T417" s="25"/>
      <c r="V417" s="25"/>
      <c r="Y417" s="57"/>
      <c r="Z417" s="57" t="str">
        <f t="shared" si="6"/>
        <v>08214034820155760523</v>
      </c>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4"/>
      <c r="S418" s="25"/>
      <c r="T418" s="25"/>
      <c r="V418" s="25"/>
      <c r="Y418" s="57"/>
      <c r="Z418" s="57" t="str">
        <f t="shared" si="6"/>
        <v>08214034820155760523</v>
      </c>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4"/>
      <c r="S419" s="25"/>
      <c r="T419" s="25"/>
      <c r="V419" s="25"/>
      <c r="Y419" s="57"/>
      <c r="Z419" s="57" t="str">
        <f t="shared" si="6"/>
        <v>08214034820155760523</v>
      </c>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4"/>
      <c r="S420" s="25"/>
      <c r="T420" s="25"/>
      <c r="V420" s="25"/>
      <c r="Y420" s="57"/>
      <c r="Z420" s="57" t="str">
        <f t="shared" si="6"/>
        <v>08214034820155760523</v>
      </c>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4"/>
      <c r="S421" s="25"/>
      <c r="T421" s="25"/>
      <c r="V421" s="25"/>
      <c r="Y421" s="57"/>
      <c r="Z421" s="57" t="str">
        <f t="shared" si="6"/>
        <v>08214034820155760523</v>
      </c>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4"/>
      <c r="S422" s="25"/>
      <c r="T422" s="25"/>
      <c r="V422" s="25"/>
      <c r="Y422" s="57"/>
      <c r="Z422" s="57" t="str">
        <f t="shared" si="6"/>
        <v>08214034820155760523</v>
      </c>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4"/>
      <c r="S423" s="25"/>
      <c r="T423" s="25"/>
      <c r="V423" s="25"/>
      <c r="Y423" s="57"/>
      <c r="Z423" s="57" t="str">
        <f t="shared" si="6"/>
        <v>08214034820155760523</v>
      </c>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4"/>
      <c r="S424" s="25"/>
      <c r="T424" s="25"/>
      <c r="V424" s="25"/>
      <c r="Y424" s="57"/>
      <c r="Z424" s="57" t="str">
        <f t="shared" si="6"/>
        <v>08214034820155760523</v>
      </c>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4"/>
      <c r="S425" s="25"/>
      <c r="T425" s="25"/>
      <c r="V425" s="25"/>
      <c r="Y425" s="57"/>
      <c r="Z425" s="57" t="str">
        <f t="shared" si="6"/>
        <v>08214034820155760523</v>
      </c>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4"/>
      <c r="S426" s="25"/>
      <c r="T426" s="25"/>
      <c r="V426" s="25"/>
      <c r="Y426" s="57"/>
      <c r="Z426" s="57" t="str">
        <f t="shared" si="6"/>
        <v>08214034820155760523</v>
      </c>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4"/>
      <c r="S427" s="25"/>
      <c r="T427" s="25"/>
      <c r="V427" s="25"/>
      <c r="Y427" s="57"/>
      <c r="Z427" s="57" t="str">
        <f t="shared" si="6"/>
        <v>08214034820455760523</v>
      </c>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4"/>
      <c r="S428" s="25"/>
      <c r="T428" s="25"/>
      <c r="V428" s="25"/>
      <c r="Y428" s="57"/>
      <c r="Z428" s="57" t="str">
        <f t="shared" si="6"/>
        <v>08214034820455760523</v>
      </c>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4"/>
      <c r="S429" s="25"/>
      <c r="T429" s="25"/>
      <c r="V429" s="25"/>
      <c r="Y429" s="57"/>
      <c r="Z429" s="57" t="str">
        <f t="shared" si="6"/>
        <v>08214034820455760523</v>
      </c>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4"/>
      <c r="S430" s="25"/>
      <c r="T430" s="25"/>
      <c r="V430" s="25"/>
      <c r="Y430" s="57"/>
      <c r="Z430" s="57" t="str">
        <f t="shared" si="6"/>
        <v>10804094820553720523</v>
      </c>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4"/>
      <c r="S431" s="25"/>
      <c r="T431" s="25"/>
      <c r="V431" s="25"/>
      <c r="Y431" s="57"/>
      <c r="Z431" s="57" t="str">
        <f t="shared" si="6"/>
        <v>10804094820553720523</v>
      </c>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4"/>
      <c r="S432" s="25"/>
      <c r="T432" s="25"/>
      <c r="V432" s="25"/>
      <c r="Y432" s="57"/>
      <c r="Z432" s="57" t="str">
        <f t="shared" si="6"/>
        <v>10804094820553720523</v>
      </c>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4"/>
      <c r="S433" s="25"/>
      <c r="T433" s="25"/>
      <c r="V433" s="25"/>
      <c r="Y433" s="57"/>
      <c r="Z433" s="57" t="str">
        <f t="shared" si="6"/>
        <v>10804094820553720523</v>
      </c>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4"/>
      <c r="S434" s="25"/>
      <c r="T434" s="25"/>
      <c r="V434" s="25"/>
      <c r="Y434" s="57"/>
      <c r="Z434" s="57" t="str">
        <f t="shared" si="6"/>
        <v>10804094820553720523</v>
      </c>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4"/>
      <c r="S435" s="25"/>
      <c r="T435" s="25"/>
      <c r="V435" s="25"/>
      <c r="Y435" s="57"/>
      <c r="Z435" s="57" t="str">
        <f t="shared" si="6"/>
        <v>10804094820553720523</v>
      </c>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4"/>
      <c r="S436" s="25"/>
      <c r="T436" s="25"/>
      <c r="V436" s="25"/>
      <c r="Y436" s="57"/>
      <c r="Z436" s="57" t="str">
        <f t="shared" si="6"/>
        <v>10804094820553720523</v>
      </c>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4"/>
      <c r="S437" s="25"/>
      <c r="T437" s="25"/>
      <c r="V437" s="25"/>
      <c r="Y437" s="57"/>
      <c r="Z437" s="57" t="str">
        <f t="shared" si="6"/>
        <v>13908013520355230523</v>
      </c>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4"/>
      <c r="S438" s="25"/>
      <c r="T438" s="25"/>
      <c r="V438" s="25"/>
      <c r="Y438" s="57"/>
      <c r="Z438" s="57" t="str">
        <f t="shared" si="6"/>
        <v>13911023520355230523</v>
      </c>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4"/>
      <c r="S439" s="25"/>
      <c r="T439" s="25"/>
      <c r="V439" s="25"/>
      <c r="Y439" s="57"/>
      <c r="Z439" s="57" t="str">
        <f t="shared" si="6"/>
        <v>13905023520355230523</v>
      </c>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4"/>
      <c r="S440" s="25"/>
      <c r="T440" s="25"/>
      <c r="V440" s="25"/>
      <c r="Y440" s="57"/>
      <c r="Z440" s="57" t="str">
        <f t="shared" si="6"/>
        <v>13905033520355230523</v>
      </c>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4"/>
      <c r="S441" s="25"/>
      <c r="T441" s="25"/>
      <c r="V441" s="25"/>
      <c r="Y441" s="57"/>
      <c r="Z441" s="57" t="str">
        <f t="shared" si="6"/>
        <v>13905033520355230523</v>
      </c>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4"/>
      <c r="S442" s="25"/>
      <c r="T442" s="25"/>
      <c r="V442" s="25"/>
      <c r="Y442" s="57"/>
      <c r="Z442" s="57" t="str">
        <f t="shared" si="6"/>
        <v>13907023520355230523</v>
      </c>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4"/>
      <c r="S443" s="25"/>
      <c r="T443" s="25"/>
      <c r="V443" s="25"/>
      <c r="Y443" s="57"/>
      <c r="Z443" s="57" t="str">
        <f t="shared" si="6"/>
        <v>13905023520355230523</v>
      </c>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4"/>
      <c r="S444" s="25"/>
      <c r="T444" s="25"/>
      <c r="V444" s="25"/>
      <c r="Y444" s="57"/>
      <c r="Z444" s="57" t="str">
        <f t="shared" si="6"/>
        <v>0520406282Ч554510522</v>
      </c>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4"/>
      <c r="S445" s="25"/>
      <c r="T445" s="25"/>
      <c r="V445" s="25"/>
      <c r="Y445" s="57"/>
      <c r="Z445" s="57" t="str">
        <f t="shared" si="6"/>
        <v>0520406282Ч554510522</v>
      </c>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4"/>
      <c r="S446" s="25"/>
      <c r="T446" s="25"/>
      <c r="V446" s="25"/>
      <c r="Y446" s="57"/>
      <c r="Z446" s="57" t="str">
        <f t="shared" si="6"/>
        <v>0520406282Ч554510522</v>
      </c>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4"/>
      <c r="S447" s="25"/>
      <c r="T447" s="25"/>
      <c r="V447" s="25"/>
      <c r="Y447" s="57"/>
      <c r="Z447" s="57" t="str">
        <f t="shared" si="6"/>
        <v>05204062820250650523</v>
      </c>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4"/>
      <c r="S448" s="25"/>
      <c r="T448" s="25"/>
      <c r="V448" s="25"/>
      <c r="Y448" s="57"/>
      <c r="Z448" s="57" t="str">
        <f t="shared" si="6"/>
        <v>05204062820250650523</v>
      </c>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4"/>
      <c r="S449" s="25"/>
      <c r="T449" s="25"/>
      <c r="V449" s="25"/>
      <c r="Y449" s="57"/>
      <c r="Z449" s="57" t="str">
        <f t="shared" si="6"/>
        <v>05204062820250650523</v>
      </c>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4"/>
      <c r="S450" s="25"/>
      <c r="T450" s="25"/>
      <c r="V450" s="25"/>
      <c r="Y450" s="57"/>
      <c r="Z450" s="57" t="str">
        <f t="shared" si="6"/>
        <v>05204062820250650523</v>
      </c>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4"/>
      <c r="S451" s="25"/>
      <c r="T451" s="25"/>
      <c r="V451" s="25"/>
      <c r="Y451" s="57"/>
      <c r="Z451" s="57" t="str">
        <f t="shared" si="6"/>
        <v>05204062820250650523</v>
      </c>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4"/>
      <c r="S452" s="25"/>
      <c r="T452" s="25"/>
      <c r="V452" s="25"/>
      <c r="Y452" s="57"/>
      <c r="Z452" s="57" t="str">
        <f t="shared" si="6"/>
        <v>05204062820250650523</v>
      </c>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4"/>
      <c r="S453" s="25"/>
      <c r="T453" s="25"/>
      <c r="V453" s="25"/>
      <c r="Y453" s="57"/>
      <c r="Z453" s="57" t="str">
        <f t="shared" ref="Z453:Z516" si="7">C453&amp;D453&amp;E453&amp;F453&amp;G453&amp;H453&amp;I453</f>
        <v>05204062820250650523</v>
      </c>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4"/>
      <c r="S454" s="25"/>
      <c r="T454" s="25"/>
      <c r="V454" s="25"/>
      <c r="Y454" s="57"/>
      <c r="Z454" s="57" t="str">
        <f t="shared" si="7"/>
        <v>0520406282Ч554510522</v>
      </c>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4"/>
      <c r="S455" s="25"/>
      <c r="T455" s="25"/>
      <c r="V455" s="25"/>
      <c r="Y455" s="57"/>
      <c r="Z455" s="57" t="str">
        <f t="shared" si="7"/>
        <v>0520406282Ч554510522</v>
      </c>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4"/>
      <c r="S456" s="25"/>
      <c r="T456" s="25"/>
      <c r="V456" s="25"/>
      <c r="Y456" s="57"/>
      <c r="Z456" s="57" t="str">
        <f t="shared" si="7"/>
        <v>0520406282Ч554510522</v>
      </c>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4"/>
      <c r="S457" s="25"/>
      <c r="T457" s="25"/>
      <c r="V457" s="25"/>
      <c r="Y457" s="57"/>
      <c r="Z457" s="57" t="str">
        <f t="shared" si="7"/>
        <v>0520406282Ч554510522</v>
      </c>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4"/>
      <c r="S458" s="25"/>
      <c r="T458" s="25"/>
      <c r="V458" s="25"/>
      <c r="Y458" s="57"/>
      <c r="Z458" s="57" t="str">
        <f t="shared" si="7"/>
        <v>0520406282Ч554510522</v>
      </c>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4"/>
      <c r="S459" s="25"/>
      <c r="T459" s="25"/>
      <c r="V459" s="25"/>
      <c r="Y459" s="57"/>
      <c r="Z459" s="57" t="str">
        <f t="shared" si="7"/>
        <v>0690412552П251490523</v>
      </c>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4"/>
      <c r="S460" s="25"/>
      <c r="T460" s="25"/>
      <c r="V460" s="25"/>
      <c r="Y460" s="57"/>
      <c r="Z460" s="57" t="str">
        <f t="shared" si="7"/>
        <v>0730702022Ю450490523</v>
      </c>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4"/>
      <c r="S461" s="25"/>
      <c r="T461" s="25"/>
      <c r="V461" s="25"/>
      <c r="Y461" s="57"/>
      <c r="Z461" s="57" t="str">
        <f t="shared" si="7"/>
        <v>07307020220153050523</v>
      </c>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4"/>
      <c r="S462" s="25"/>
      <c r="T462" s="25"/>
      <c r="V462" s="25"/>
      <c r="Y462" s="57"/>
      <c r="Z462" s="57" t="str">
        <f t="shared" si="7"/>
        <v>08214034820155760523</v>
      </c>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4"/>
      <c r="S463" s="25"/>
      <c r="T463" s="25"/>
      <c r="V463" s="25"/>
      <c r="Y463" s="57"/>
      <c r="Z463" s="57" t="str">
        <f t="shared" si="7"/>
        <v>08214034820155760523</v>
      </c>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4"/>
      <c r="S464" s="25"/>
      <c r="T464" s="25"/>
      <c r="V464" s="25"/>
      <c r="Y464" s="57"/>
      <c r="Z464" s="57" t="str">
        <f t="shared" si="7"/>
        <v>08214034820155760523</v>
      </c>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4"/>
      <c r="S465" s="25"/>
      <c r="T465" s="25"/>
      <c r="V465" s="25"/>
      <c r="Y465" s="57"/>
      <c r="Z465" s="57" t="str">
        <f t="shared" si="7"/>
        <v>08214034820155760523</v>
      </c>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4"/>
      <c r="S466" s="25"/>
      <c r="T466" s="25"/>
      <c r="V466" s="25"/>
      <c r="Y466" s="57"/>
      <c r="Z466" s="57" t="str">
        <f t="shared" si="7"/>
        <v>08214034820155760523</v>
      </c>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4"/>
      <c r="S467" s="25"/>
      <c r="T467" s="25"/>
      <c r="V467" s="25"/>
      <c r="Y467" s="57"/>
      <c r="Z467" s="57" t="str">
        <f t="shared" si="7"/>
        <v>08214034820155760523</v>
      </c>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4"/>
      <c r="S468" s="25"/>
      <c r="T468" s="25"/>
      <c r="V468" s="25"/>
      <c r="Y468" s="57"/>
      <c r="Z468" s="57" t="str">
        <f t="shared" si="7"/>
        <v>08214034820155760523</v>
      </c>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4"/>
      <c r="S469" s="25"/>
      <c r="T469" s="25"/>
      <c r="V469" s="25"/>
      <c r="Y469" s="57"/>
      <c r="Z469" s="57" t="str">
        <f t="shared" si="7"/>
        <v>08214034820155760523</v>
      </c>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4"/>
      <c r="S470" s="25"/>
      <c r="T470" s="25"/>
      <c r="V470" s="25"/>
      <c r="Y470" s="57"/>
      <c r="Z470" s="57" t="str">
        <f t="shared" si="7"/>
        <v>08214034820155760523</v>
      </c>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4"/>
      <c r="S471" s="25"/>
      <c r="T471" s="25"/>
      <c r="V471" s="25"/>
      <c r="Y471" s="57"/>
      <c r="Z471" s="57" t="str">
        <f t="shared" si="7"/>
        <v>08214034820155760523</v>
      </c>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4"/>
      <c r="S472" s="25"/>
      <c r="T472" s="25"/>
      <c r="V472" s="25"/>
      <c r="Y472" s="57"/>
      <c r="Z472" s="57" t="str">
        <f t="shared" si="7"/>
        <v>08214034820155760523</v>
      </c>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4"/>
      <c r="S473" s="25"/>
      <c r="T473" s="25"/>
      <c r="V473" s="25"/>
      <c r="Y473" s="57"/>
      <c r="Z473" s="57" t="str">
        <f t="shared" si="7"/>
        <v>08214034820155760523</v>
      </c>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4"/>
      <c r="S474" s="25"/>
      <c r="T474" s="25"/>
      <c r="V474" s="25"/>
      <c r="Y474" s="57"/>
      <c r="Z474" s="57" t="str">
        <f t="shared" si="7"/>
        <v>08214034820155760523</v>
      </c>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4"/>
      <c r="S475" s="25"/>
      <c r="T475" s="25"/>
      <c r="V475" s="25"/>
      <c r="Y475" s="57"/>
      <c r="Z475" s="57" t="str">
        <f t="shared" si="7"/>
        <v>08214034820155760523</v>
      </c>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4"/>
      <c r="S476" s="25"/>
      <c r="T476" s="25"/>
      <c r="V476" s="25"/>
      <c r="Y476" s="57"/>
      <c r="Z476" s="57" t="str">
        <f t="shared" si="7"/>
        <v>08214034820155760523</v>
      </c>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4"/>
      <c r="S477" s="25"/>
      <c r="T477" s="25"/>
      <c r="V477" s="25"/>
      <c r="Y477" s="57"/>
      <c r="Z477" s="57" t="str">
        <f t="shared" si="7"/>
        <v>08214034820155760523</v>
      </c>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4"/>
      <c r="S478" s="25"/>
      <c r="T478" s="25"/>
      <c r="V478" s="25"/>
      <c r="Y478" s="57"/>
      <c r="Z478" s="57" t="str">
        <f t="shared" si="7"/>
        <v>08214034820155760523</v>
      </c>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4"/>
      <c r="S479" s="25"/>
      <c r="T479" s="25"/>
      <c r="V479" s="25"/>
      <c r="Y479" s="57"/>
      <c r="Z479" s="57" t="str">
        <f t="shared" si="7"/>
        <v>08214034820155760523</v>
      </c>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4"/>
      <c r="S480" s="25"/>
      <c r="T480" s="25"/>
      <c r="V480" s="25"/>
      <c r="Y480" s="57"/>
      <c r="Z480" s="57" t="str">
        <f t="shared" si="7"/>
        <v>08214034820155760523</v>
      </c>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4"/>
      <c r="S481" s="25"/>
      <c r="T481" s="25"/>
      <c r="V481" s="25"/>
      <c r="Y481" s="57"/>
      <c r="Z481" s="57" t="str">
        <f t="shared" si="7"/>
        <v>08214034820155760523</v>
      </c>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4"/>
      <c r="S482" s="25"/>
      <c r="T482" s="25"/>
      <c r="V482" s="25"/>
      <c r="Y482" s="57"/>
      <c r="Z482" s="57" t="str">
        <f t="shared" si="7"/>
        <v>08214034820155760523</v>
      </c>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4"/>
      <c r="S483" s="25"/>
      <c r="T483" s="25"/>
      <c r="V483" s="25"/>
      <c r="Y483" s="57"/>
      <c r="Z483" s="57" t="str">
        <f t="shared" si="7"/>
        <v>08214034820155760523</v>
      </c>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4"/>
      <c r="S484" s="25"/>
      <c r="T484" s="25"/>
      <c r="V484" s="25"/>
      <c r="Y484" s="57"/>
      <c r="Z484" s="57" t="str">
        <f t="shared" si="7"/>
        <v>08214034820155760523</v>
      </c>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4"/>
      <c r="S485" s="25"/>
      <c r="T485" s="25"/>
      <c r="V485" s="25"/>
      <c r="Y485" s="57"/>
      <c r="Z485" s="57" t="str">
        <f t="shared" si="7"/>
        <v>08214034820155760523</v>
      </c>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4"/>
      <c r="S486" s="25"/>
      <c r="T486" s="25"/>
      <c r="V486" s="25"/>
      <c r="Y486" s="57"/>
      <c r="Z486" s="57" t="str">
        <f t="shared" si="7"/>
        <v>08214034820155760523</v>
      </c>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4"/>
      <c r="S487" s="25"/>
      <c r="T487" s="25"/>
      <c r="V487" s="25"/>
      <c r="Y487" s="57"/>
      <c r="Z487" s="57" t="str">
        <f t="shared" si="7"/>
        <v>08214034820155760523</v>
      </c>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4"/>
      <c r="S488" s="25"/>
      <c r="T488" s="25"/>
      <c r="V488" s="25"/>
      <c r="Y488" s="57"/>
      <c r="Z488" s="57" t="str">
        <f t="shared" si="7"/>
        <v>08214034820155760523</v>
      </c>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4"/>
      <c r="S489" s="25"/>
      <c r="T489" s="25"/>
      <c r="V489" s="25"/>
      <c r="Y489" s="57"/>
      <c r="Z489" s="57" t="str">
        <f t="shared" si="7"/>
        <v>08214034820155760523</v>
      </c>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4"/>
      <c r="S490" s="25"/>
      <c r="T490" s="25"/>
      <c r="V490" s="25"/>
      <c r="Y490" s="57"/>
      <c r="Z490" s="57" t="str">
        <f t="shared" si="7"/>
        <v>08214034820155760523</v>
      </c>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4"/>
      <c r="S491" s="25"/>
      <c r="T491" s="25"/>
      <c r="V491" s="25"/>
      <c r="Y491" s="57"/>
      <c r="Z491" s="57" t="str">
        <f t="shared" si="7"/>
        <v>08214034820155760523</v>
      </c>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4"/>
      <c r="S492" s="25"/>
      <c r="T492" s="25"/>
      <c r="V492" s="25"/>
      <c r="Y492" s="57"/>
      <c r="Z492" s="57" t="str">
        <f t="shared" si="7"/>
        <v>08214034820155760523</v>
      </c>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4"/>
      <c r="S493" s="25"/>
      <c r="T493" s="25"/>
      <c r="V493" s="25"/>
      <c r="Y493" s="57"/>
      <c r="Z493" s="57" t="str">
        <f t="shared" si="7"/>
        <v>08214034820155760523</v>
      </c>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4"/>
      <c r="S494" s="25"/>
      <c r="T494" s="25"/>
      <c r="V494" s="25"/>
      <c r="Y494" s="57"/>
      <c r="Z494" s="57" t="str">
        <f t="shared" si="7"/>
        <v>08214034820155760523</v>
      </c>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4"/>
      <c r="S495" s="25"/>
      <c r="T495" s="25"/>
      <c r="V495" s="25"/>
      <c r="Y495" s="57"/>
      <c r="Z495" s="57" t="str">
        <f t="shared" si="7"/>
        <v>08214034820155760523</v>
      </c>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4"/>
      <c r="S496" s="25"/>
      <c r="T496" s="25"/>
      <c r="V496" s="25"/>
      <c r="Y496" s="57"/>
      <c r="Z496" s="57" t="str">
        <f t="shared" si="7"/>
        <v>08214034820155760523</v>
      </c>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4"/>
      <c r="S497" s="25"/>
      <c r="T497" s="25"/>
      <c r="V497" s="25"/>
      <c r="Y497" s="57"/>
      <c r="Z497" s="57" t="str">
        <f t="shared" si="7"/>
        <v>08214034820155760523</v>
      </c>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4"/>
      <c r="S498" s="25"/>
      <c r="T498" s="25"/>
      <c r="V498" s="25"/>
      <c r="Y498" s="57"/>
      <c r="Z498" s="57" t="str">
        <f t="shared" si="7"/>
        <v>08214034820155760523</v>
      </c>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4"/>
      <c r="S499" s="25"/>
      <c r="T499" s="25"/>
      <c r="V499" s="25"/>
      <c r="Y499" s="57"/>
      <c r="Z499" s="57" t="str">
        <f t="shared" si="7"/>
        <v>08214034820155760523</v>
      </c>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4"/>
      <c r="S500" s="25"/>
      <c r="T500" s="25"/>
      <c r="V500" s="25"/>
      <c r="Y500" s="57"/>
      <c r="Z500" s="57" t="str">
        <f t="shared" si="7"/>
        <v>08214034820155760523</v>
      </c>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4"/>
      <c r="S501" s="25"/>
      <c r="T501" s="25"/>
      <c r="V501" s="25"/>
      <c r="Y501" s="57"/>
      <c r="Z501" s="57" t="str">
        <f t="shared" si="7"/>
        <v>08214034820155760523</v>
      </c>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4"/>
      <c r="S502" s="25"/>
      <c r="T502" s="25"/>
      <c r="V502" s="25"/>
      <c r="Y502" s="57"/>
      <c r="Z502" s="57" t="str">
        <f t="shared" si="7"/>
        <v>08214034820155760523</v>
      </c>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4"/>
      <c r="S503" s="25"/>
      <c r="T503" s="25"/>
      <c r="V503" s="25"/>
      <c r="Y503" s="57"/>
      <c r="Z503" s="57" t="str">
        <f t="shared" si="7"/>
        <v>08214034820155760523</v>
      </c>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4"/>
      <c r="S504" s="25"/>
      <c r="T504" s="25"/>
      <c r="V504" s="25"/>
      <c r="Y504" s="57"/>
      <c r="Z504" s="57" t="str">
        <f t="shared" si="7"/>
        <v>08214034820155760523</v>
      </c>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4"/>
      <c r="S505" s="25"/>
      <c r="T505" s="25"/>
      <c r="V505" s="25"/>
      <c r="Y505" s="57"/>
      <c r="Z505" s="57" t="str">
        <f t="shared" si="7"/>
        <v>08214034820155760523</v>
      </c>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4"/>
      <c r="S506" s="25"/>
      <c r="T506" s="25"/>
      <c r="V506" s="25"/>
      <c r="Y506" s="57"/>
      <c r="Z506" s="57" t="str">
        <f t="shared" si="7"/>
        <v>08214034820155760523</v>
      </c>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4"/>
      <c r="S507" s="25"/>
      <c r="T507" s="25"/>
      <c r="V507" s="25"/>
      <c r="Y507" s="57"/>
      <c r="Z507" s="57" t="str">
        <f t="shared" si="7"/>
        <v>08214034820155760523</v>
      </c>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4"/>
      <c r="S508" s="25"/>
      <c r="T508" s="25"/>
      <c r="V508" s="25"/>
      <c r="Y508" s="57"/>
      <c r="Z508" s="57" t="str">
        <f t="shared" si="7"/>
        <v>08214034820155760523</v>
      </c>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4"/>
      <c r="S509" s="25"/>
      <c r="T509" s="25"/>
      <c r="V509" s="25"/>
      <c r="Y509" s="57"/>
      <c r="Z509" s="57" t="str">
        <f t="shared" si="7"/>
        <v>08214034820155760523</v>
      </c>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4"/>
      <c r="S510" s="25"/>
      <c r="T510" s="25"/>
      <c r="V510" s="25"/>
      <c r="Y510" s="57"/>
      <c r="Z510" s="57" t="str">
        <f t="shared" si="7"/>
        <v>08214034820155760523</v>
      </c>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4"/>
      <c r="S511" s="25"/>
      <c r="T511" s="25"/>
      <c r="V511" s="25"/>
      <c r="Y511" s="57"/>
      <c r="Z511" s="57" t="str">
        <f t="shared" si="7"/>
        <v>08214034820155760523</v>
      </c>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4"/>
      <c r="S512" s="25"/>
      <c r="T512" s="25"/>
      <c r="V512" s="25"/>
      <c r="Y512" s="57"/>
      <c r="Z512" s="57" t="str">
        <f t="shared" si="7"/>
        <v>08214034820155760523</v>
      </c>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4"/>
      <c r="S513" s="25"/>
      <c r="T513" s="25"/>
      <c r="V513" s="25"/>
      <c r="Y513" s="57"/>
      <c r="Z513" s="57" t="str">
        <f t="shared" si="7"/>
        <v>08214034820155760523</v>
      </c>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4"/>
      <c r="S514" s="25"/>
      <c r="T514" s="25"/>
      <c r="V514" s="25"/>
      <c r="Y514" s="57"/>
      <c r="Z514" s="57" t="str">
        <f t="shared" si="7"/>
        <v>08214034820155760523</v>
      </c>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4"/>
      <c r="S515" s="25"/>
      <c r="T515" s="25"/>
      <c r="V515" s="25"/>
      <c r="Y515" s="57"/>
      <c r="Z515" s="57" t="str">
        <f t="shared" si="7"/>
        <v>08214034820155760523</v>
      </c>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4"/>
      <c r="S516" s="25"/>
      <c r="T516" s="25"/>
      <c r="V516" s="25"/>
      <c r="Y516" s="57"/>
      <c r="Z516" s="57" t="str">
        <f t="shared" si="7"/>
        <v>08214034820155760523</v>
      </c>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4"/>
      <c r="S517" s="25"/>
      <c r="T517" s="25"/>
      <c r="V517" s="25"/>
      <c r="Y517" s="57"/>
      <c r="Z517" s="57" t="str">
        <f t="shared" ref="Z517:Z580" si="8">C517&amp;D517&amp;E517&amp;F517&amp;G517&amp;H517&amp;I517</f>
        <v>08214034820155760523</v>
      </c>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4"/>
      <c r="S518" s="25"/>
      <c r="T518" s="25"/>
      <c r="V518" s="25"/>
      <c r="Y518" s="57"/>
      <c r="Z518" s="57" t="str">
        <f t="shared" si="8"/>
        <v>08214034820155760523</v>
      </c>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4"/>
      <c r="S519" s="25"/>
      <c r="T519" s="25"/>
      <c r="V519" s="25"/>
      <c r="Y519" s="57"/>
      <c r="Z519" s="57" t="str">
        <f t="shared" si="8"/>
        <v>08214034820155760523</v>
      </c>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4"/>
      <c r="S520" s="25"/>
      <c r="T520" s="25"/>
      <c r="V520" s="25"/>
      <c r="Y520" s="57"/>
      <c r="Z520" s="57" t="str">
        <f t="shared" si="8"/>
        <v>08214034820155760523</v>
      </c>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4"/>
      <c r="S521" s="25"/>
      <c r="T521" s="25"/>
      <c r="V521" s="25"/>
      <c r="Y521" s="57"/>
      <c r="Z521" s="57" t="str">
        <f t="shared" si="8"/>
        <v>08214034820155760523</v>
      </c>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4"/>
      <c r="S522" s="25"/>
      <c r="T522" s="25"/>
      <c r="V522" s="25"/>
      <c r="Y522" s="57"/>
      <c r="Z522" s="57" t="str">
        <f t="shared" si="8"/>
        <v>08214034820155760523</v>
      </c>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4"/>
      <c r="S523" s="25"/>
      <c r="T523" s="25"/>
      <c r="V523" s="25"/>
      <c r="Y523" s="57"/>
      <c r="Z523" s="57" t="str">
        <f t="shared" si="8"/>
        <v>08214034820155760523</v>
      </c>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4"/>
      <c r="S524" s="25"/>
      <c r="T524" s="25"/>
      <c r="V524" s="25"/>
      <c r="Y524" s="57"/>
      <c r="Z524" s="57" t="str">
        <f t="shared" si="8"/>
        <v>08214034820155760523</v>
      </c>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4"/>
      <c r="S525" s="25"/>
      <c r="T525" s="25"/>
      <c r="V525" s="25"/>
      <c r="Y525" s="57"/>
      <c r="Z525" s="57" t="str">
        <f t="shared" si="8"/>
        <v>08214034820155760523</v>
      </c>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4"/>
      <c r="S526" s="25"/>
      <c r="T526" s="25"/>
      <c r="V526" s="25"/>
      <c r="Y526" s="57"/>
      <c r="Z526" s="57" t="str">
        <f t="shared" si="8"/>
        <v>08214034820155760523</v>
      </c>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4"/>
      <c r="S527" s="25"/>
      <c r="T527" s="25"/>
      <c r="V527" s="25"/>
      <c r="Y527" s="57"/>
      <c r="Z527" s="57" t="str">
        <f t="shared" si="8"/>
        <v>08214034820155760523</v>
      </c>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4"/>
      <c r="S528" s="25"/>
      <c r="T528" s="25"/>
      <c r="V528" s="25"/>
      <c r="Y528" s="57"/>
      <c r="Z528" s="57" t="str">
        <f t="shared" si="8"/>
        <v>08214034820155760523</v>
      </c>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4"/>
      <c r="S529" s="25"/>
      <c r="T529" s="25"/>
      <c r="V529" s="25"/>
      <c r="Y529" s="57"/>
      <c r="Z529" s="57" t="str">
        <f t="shared" si="8"/>
        <v>08214034820155760523</v>
      </c>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4"/>
      <c r="S530" s="25"/>
      <c r="T530" s="25"/>
      <c r="V530" s="25"/>
      <c r="Y530" s="57"/>
      <c r="Z530" s="57" t="str">
        <f t="shared" si="8"/>
        <v>08214034820155760523</v>
      </c>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4"/>
      <c r="S531" s="25"/>
      <c r="T531" s="25"/>
      <c r="V531" s="25"/>
      <c r="Y531" s="57"/>
      <c r="Z531" s="57" t="str">
        <f t="shared" si="8"/>
        <v>08214034820155760523</v>
      </c>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4"/>
      <c r="S532" s="25"/>
      <c r="T532" s="25"/>
      <c r="V532" s="25"/>
      <c r="Y532" s="57"/>
      <c r="Z532" s="57" t="str">
        <f t="shared" si="8"/>
        <v>08214034820155760523</v>
      </c>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4"/>
      <c r="S533" s="25"/>
      <c r="T533" s="25"/>
      <c r="V533" s="25"/>
      <c r="Y533" s="57"/>
      <c r="Z533" s="57" t="str">
        <f t="shared" si="8"/>
        <v>08214034820155760523</v>
      </c>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4"/>
      <c r="S534" s="25"/>
      <c r="T534" s="25"/>
      <c r="V534" s="25"/>
      <c r="Y534" s="57"/>
      <c r="Z534" s="57" t="str">
        <f t="shared" si="8"/>
        <v>08214034820155760523</v>
      </c>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4"/>
      <c r="S535" s="25"/>
      <c r="T535" s="25"/>
      <c r="V535" s="25"/>
      <c r="Y535" s="57"/>
      <c r="Z535" s="57" t="str">
        <f t="shared" si="8"/>
        <v>08214034820155760523</v>
      </c>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4"/>
      <c r="S536" s="25"/>
      <c r="T536" s="25"/>
      <c r="V536" s="25"/>
      <c r="Y536" s="57"/>
      <c r="Z536" s="57" t="str">
        <f t="shared" si="8"/>
        <v>08214034820155760523</v>
      </c>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4"/>
      <c r="S537" s="25"/>
      <c r="T537" s="25"/>
      <c r="V537" s="25"/>
      <c r="Y537" s="57"/>
      <c r="Z537" s="57" t="str">
        <f t="shared" si="8"/>
        <v>08214034820155760523</v>
      </c>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4"/>
      <c r="S538" s="25"/>
      <c r="T538" s="25"/>
      <c r="V538" s="25"/>
      <c r="Y538" s="57"/>
      <c r="Z538" s="57" t="str">
        <f t="shared" si="8"/>
        <v>08214034820155760523</v>
      </c>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4"/>
      <c r="S539" s="25"/>
      <c r="T539" s="25"/>
      <c r="V539" s="25"/>
      <c r="Y539" s="57"/>
      <c r="Z539" s="57" t="str">
        <f t="shared" si="8"/>
        <v>08214034820455760523</v>
      </c>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4"/>
      <c r="S540" s="25"/>
      <c r="T540" s="25"/>
      <c r="V540" s="25"/>
      <c r="Y540" s="57"/>
      <c r="Z540" s="57" t="str">
        <f t="shared" si="8"/>
        <v>08214034820455760523</v>
      </c>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4"/>
      <c r="S541" s="25"/>
      <c r="T541" s="25"/>
      <c r="V541" s="25"/>
      <c r="Y541" s="57"/>
      <c r="Z541" s="57" t="str">
        <f t="shared" si="8"/>
        <v>08214034820455760523</v>
      </c>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4"/>
      <c r="S542" s="25"/>
      <c r="T542" s="25"/>
      <c r="V542" s="25"/>
      <c r="Y542" s="57"/>
      <c r="Z542" s="57" t="str">
        <f t="shared" si="8"/>
        <v>08214034820455760523</v>
      </c>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4"/>
      <c r="S543" s="25"/>
      <c r="T543" s="25"/>
      <c r="V543" s="25"/>
      <c r="Y543" s="57"/>
      <c r="Z543" s="57" t="str">
        <f t="shared" si="8"/>
        <v>08214034820455760523</v>
      </c>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4"/>
      <c r="S544" s="25"/>
      <c r="T544" s="25"/>
      <c r="V544" s="25"/>
      <c r="Y544" s="57"/>
      <c r="Z544" s="57" t="str">
        <f t="shared" si="8"/>
        <v>08214034820455760523</v>
      </c>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4"/>
      <c r="S545" s="25"/>
      <c r="T545" s="25"/>
      <c r="V545" s="25"/>
      <c r="Y545" s="57"/>
      <c r="Z545" s="57" t="str">
        <f t="shared" si="8"/>
        <v>08214034820455760523</v>
      </c>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4"/>
      <c r="S546" s="25"/>
      <c r="T546" s="25"/>
      <c r="V546" s="25"/>
      <c r="Y546" s="57"/>
      <c r="Z546" s="57" t="str">
        <f t="shared" si="8"/>
        <v>08214034820455760523</v>
      </c>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4"/>
      <c r="S547" s="25"/>
      <c r="T547" s="25"/>
      <c r="V547" s="25"/>
      <c r="Y547" s="57"/>
      <c r="Z547" s="57" t="str">
        <f t="shared" si="8"/>
        <v>08214034820455760523</v>
      </c>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4"/>
      <c r="S548" s="25"/>
      <c r="T548" s="25"/>
      <c r="V548" s="25"/>
      <c r="Y548" s="57"/>
      <c r="Z548" s="57" t="str">
        <f t="shared" si="8"/>
        <v>08214034820455760523</v>
      </c>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4"/>
      <c r="S549" s="25"/>
      <c r="T549" s="25"/>
      <c r="V549" s="25"/>
      <c r="Y549" s="57"/>
      <c r="Z549" s="57" t="str">
        <f t="shared" si="8"/>
        <v>08214034820455760523</v>
      </c>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4"/>
      <c r="S550" s="25"/>
      <c r="T550" s="25"/>
      <c r="V550" s="25"/>
      <c r="Y550" s="57"/>
      <c r="Z550" s="57" t="str">
        <f t="shared" si="8"/>
        <v>08214034820455760523</v>
      </c>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4"/>
      <c r="S551" s="25"/>
      <c r="T551" s="25"/>
      <c r="V551" s="25"/>
      <c r="Y551" s="57"/>
      <c r="Z551" s="57" t="str">
        <f t="shared" si="8"/>
        <v>08214034820455760523</v>
      </c>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4"/>
      <c r="S552" s="25"/>
      <c r="T552" s="25"/>
      <c r="V552" s="25"/>
      <c r="Y552" s="57"/>
      <c r="Z552" s="57" t="str">
        <f t="shared" si="8"/>
        <v>08214034820455760523</v>
      </c>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4"/>
      <c r="S553" s="25"/>
      <c r="T553" s="25"/>
      <c r="V553" s="25"/>
      <c r="Y553" s="57"/>
      <c r="Z553" s="57" t="str">
        <f t="shared" si="8"/>
        <v>08214034820455760523</v>
      </c>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4"/>
      <c r="S554" s="25"/>
      <c r="T554" s="25"/>
      <c r="V554" s="25"/>
      <c r="Y554" s="57"/>
      <c r="Z554" s="57" t="str">
        <f t="shared" si="8"/>
        <v>08214034820455760523</v>
      </c>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4"/>
      <c r="S555" s="25"/>
      <c r="T555" s="25"/>
      <c r="V555" s="25"/>
      <c r="Y555" s="57"/>
      <c r="Z555" s="57" t="str">
        <f t="shared" si="8"/>
        <v>08214034820455760523</v>
      </c>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4"/>
      <c r="S556" s="25"/>
      <c r="T556" s="25"/>
      <c r="V556" s="25"/>
      <c r="Y556" s="57"/>
      <c r="Z556" s="57" t="str">
        <f t="shared" si="8"/>
        <v>08214034820455760523</v>
      </c>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4"/>
      <c r="S557" s="25"/>
      <c r="T557" s="25"/>
      <c r="V557" s="25"/>
      <c r="Y557" s="57"/>
      <c r="Z557" s="57" t="str">
        <f t="shared" si="8"/>
        <v>08214034820455760523</v>
      </c>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4"/>
      <c r="S558" s="25"/>
      <c r="T558" s="25"/>
      <c r="V558" s="25"/>
      <c r="Y558" s="57"/>
      <c r="Z558" s="57" t="str">
        <f t="shared" si="8"/>
        <v>08214034820455760523</v>
      </c>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4"/>
      <c r="S559" s="25"/>
      <c r="T559" s="25"/>
      <c r="V559" s="25"/>
      <c r="Y559" s="57"/>
      <c r="Z559" s="57" t="str">
        <f t="shared" si="8"/>
        <v>08214034820455760523</v>
      </c>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4"/>
      <c r="S560" s="25"/>
      <c r="T560" s="25"/>
      <c r="V560" s="25"/>
      <c r="Y560" s="57"/>
      <c r="Z560" s="57" t="str">
        <f t="shared" si="8"/>
        <v>08214034820455760523</v>
      </c>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4"/>
      <c r="S561" s="25"/>
      <c r="T561" s="25"/>
      <c r="V561" s="25"/>
      <c r="Y561" s="57"/>
      <c r="Z561" s="57" t="str">
        <f t="shared" si="8"/>
        <v>08214034820455760523</v>
      </c>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4"/>
      <c r="S562" s="25"/>
      <c r="T562" s="25"/>
      <c r="V562" s="25"/>
      <c r="Y562" s="57"/>
      <c r="Z562" s="57" t="str">
        <f t="shared" si="8"/>
        <v>08214034820455760523</v>
      </c>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4"/>
      <c r="S563" s="25"/>
      <c r="T563" s="25"/>
      <c r="V563" s="25"/>
      <c r="Y563" s="57"/>
      <c r="Z563" s="57" t="str">
        <f t="shared" si="8"/>
        <v>08214034820455760523</v>
      </c>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4"/>
      <c r="S564" s="25"/>
      <c r="T564" s="25"/>
      <c r="V564" s="25"/>
      <c r="Y564" s="57"/>
      <c r="Z564" s="57" t="str">
        <f t="shared" si="8"/>
        <v>08214034820455760523</v>
      </c>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4"/>
      <c r="S565" s="25"/>
      <c r="T565" s="25"/>
      <c r="V565" s="25"/>
      <c r="Y565" s="57"/>
      <c r="Z565" s="57" t="str">
        <f t="shared" si="8"/>
        <v>08214034820455760523</v>
      </c>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4"/>
      <c r="S566" s="25"/>
      <c r="T566" s="25"/>
      <c r="V566" s="25"/>
      <c r="Y566" s="57"/>
      <c r="Z566" s="57" t="str">
        <f t="shared" si="8"/>
        <v>08214034820455760523</v>
      </c>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4"/>
      <c r="S567" s="25"/>
      <c r="T567" s="25"/>
      <c r="V567" s="25"/>
      <c r="Y567" s="57"/>
      <c r="Z567" s="57" t="str">
        <f t="shared" si="8"/>
        <v>08214034820455760523</v>
      </c>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4"/>
      <c r="S568" s="25"/>
      <c r="T568" s="25"/>
      <c r="V568" s="25"/>
      <c r="Y568" s="57"/>
      <c r="Z568" s="57" t="str">
        <f t="shared" si="8"/>
        <v>08214034820455760523</v>
      </c>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4"/>
      <c r="S569" s="25"/>
      <c r="T569" s="25"/>
      <c r="V569" s="25"/>
      <c r="Y569" s="57"/>
      <c r="Z569" s="57" t="str">
        <f t="shared" si="8"/>
        <v>08214034820455760523</v>
      </c>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4"/>
      <c r="S570" s="25"/>
      <c r="T570" s="25"/>
      <c r="V570" s="25"/>
      <c r="Y570" s="57"/>
      <c r="Z570" s="57" t="str">
        <f t="shared" si="8"/>
        <v>08214034820455760523</v>
      </c>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4"/>
      <c r="S571" s="25"/>
      <c r="T571" s="25"/>
      <c r="V571" s="25"/>
      <c r="Y571" s="57"/>
      <c r="Z571" s="57" t="str">
        <f t="shared" si="8"/>
        <v>08214034820455760523</v>
      </c>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4"/>
      <c r="S572" s="25"/>
      <c r="T572" s="25"/>
      <c r="V572" s="25"/>
      <c r="Y572" s="57"/>
      <c r="Z572" s="57" t="str">
        <f t="shared" si="8"/>
        <v>08214034820455760523</v>
      </c>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4"/>
      <c r="S573" s="25"/>
      <c r="T573" s="25"/>
      <c r="V573" s="25"/>
      <c r="Y573" s="57"/>
      <c r="Z573" s="57" t="str">
        <f t="shared" si="8"/>
        <v>08214034820455760523</v>
      </c>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4"/>
      <c r="S574" s="25"/>
      <c r="T574" s="25"/>
      <c r="V574" s="25"/>
      <c r="Y574" s="57"/>
      <c r="Z574" s="57" t="str">
        <f t="shared" si="8"/>
        <v>08214034820455760523</v>
      </c>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4"/>
      <c r="S575" s="25"/>
      <c r="T575" s="25"/>
      <c r="V575" s="25"/>
      <c r="Y575" s="57"/>
      <c r="Z575" s="57" t="str">
        <f t="shared" si="8"/>
        <v>08214034820455760523</v>
      </c>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4"/>
      <c r="S576" s="25"/>
      <c r="T576" s="25"/>
      <c r="V576" s="25"/>
      <c r="Y576" s="57"/>
      <c r="Z576" s="57" t="str">
        <f t="shared" si="8"/>
        <v>08214034820455760523</v>
      </c>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4"/>
      <c r="S577" s="25"/>
      <c r="T577" s="25"/>
      <c r="V577" s="25"/>
      <c r="Y577" s="57"/>
      <c r="Z577" s="57" t="str">
        <f t="shared" si="8"/>
        <v>1030408242Т653860522</v>
      </c>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4"/>
      <c r="S578" s="25"/>
      <c r="T578" s="25"/>
      <c r="V578" s="25"/>
      <c r="Y578" s="57"/>
      <c r="Z578" s="57" t="str">
        <f t="shared" si="8"/>
        <v>10804094820553720523</v>
      </c>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4"/>
      <c r="S579" s="25"/>
      <c r="T579" s="25"/>
      <c r="V579" s="25"/>
      <c r="Y579" s="57"/>
      <c r="Z579" s="57" t="str">
        <f t="shared" si="8"/>
        <v>10804094820553720523</v>
      </c>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4"/>
      <c r="S580" s="25"/>
      <c r="T580" s="25"/>
      <c r="V580" s="25"/>
      <c r="Y580" s="57"/>
      <c r="Z580" s="57" t="str">
        <f t="shared" si="8"/>
        <v>10804094820553720523</v>
      </c>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4"/>
      <c r="S581" s="25"/>
      <c r="T581" s="25"/>
      <c r="V581" s="25"/>
      <c r="Y581" s="57"/>
      <c r="Z581" s="57" t="str">
        <f t="shared" ref="Z581:Z644" si="9">C581&amp;D581&amp;E581&amp;F581&amp;G581&amp;H581&amp;I581</f>
        <v>10804094820553720523</v>
      </c>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4"/>
      <c r="S582" s="25"/>
      <c r="T582" s="25"/>
      <c r="V582" s="25"/>
      <c r="Y582" s="57"/>
      <c r="Z582" s="57" t="str">
        <f t="shared" si="9"/>
        <v>10804094820553720523</v>
      </c>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4"/>
      <c r="S583" s="25"/>
      <c r="T583" s="25"/>
      <c r="V583" s="25"/>
      <c r="Y583" s="57"/>
      <c r="Z583" s="57" t="str">
        <f t="shared" si="9"/>
        <v>10804094820553720523</v>
      </c>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4"/>
      <c r="S584" s="25"/>
      <c r="T584" s="25"/>
      <c r="V584" s="25"/>
      <c r="Y584" s="57"/>
      <c r="Z584" s="57" t="str">
        <f t="shared" si="9"/>
        <v>10804094820553720523</v>
      </c>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4"/>
      <c r="S585" s="25"/>
      <c r="T585" s="25"/>
      <c r="V585" s="25"/>
      <c r="Y585" s="57"/>
      <c r="Z585" s="57" t="str">
        <f t="shared" si="9"/>
        <v>10804094820553720523</v>
      </c>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4"/>
      <c r="S586" s="25"/>
      <c r="T586" s="25"/>
      <c r="V586" s="25"/>
      <c r="Y586" s="57"/>
      <c r="Z586" s="57" t="str">
        <f t="shared" si="9"/>
        <v>13904121520755500524</v>
      </c>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4"/>
      <c r="S587" s="25"/>
      <c r="T587" s="25"/>
      <c r="V587" s="25"/>
      <c r="Y587" s="57"/>
      <c r="Z587" s="57" t="str">
        <f t="shared" si="9"/>
        <v>13904121520755500524</v>
      </c>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4"/>
      <c r="S588" s="25"/>
      <c r="T588" s="25"/>
      <c r="V588" s="25"/>
      <c r="Y588" s="57"/>
      <c r="Z588" s="57" t="str">
        <f t="shared" si="9"/>
        <v>13908019980054190523</v>
      </c>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4"/>
      <c r="S589" s="25"/>
      <c r="T589" s="25"/>
      <c r="V589" s="25"/>
      <c r="Y589" s="57"/>
      <c r="Z589" s="57" t="str">
        <f t="shared" si="9"/>
        <v>13907019980054190523</v>
      </c>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4"/>
      <c r="S590" s="25"/>
      <c r="T590" s="25"/>
      <c r="V590" s="25"/>
      <c r="Y590" s="57"/>
      <c r="Z590" s="57" t="str">
        <f t="shared" si="9"/>
        <v>13907019980054190523</v>
      </c>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4"/>
      <c r="S591" s="25"/>
      <c r="T591" s="25"/>
      <c r="V591" s="25"/>
      <c r="Y591" s="57"/>
      <c r="Z591" s="57" t="str">
        <f t="shared" si="9"/>
        <v>13909019980054190522</v>
      </c>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4"/>
      <c r="S592" s="25"/>
      <c r="T592" s="25"/>
      <c r="V592" s="25"/>
      <c r="Y592" s="57"/>
      <c r="Z592" s="57" t="str">
        <f t="shared" si="9"/>
        <v>13909019980054190522</v>
      </c>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4"/>
      <c r="S593" s="25"/>
      <c r="T593" s="25"/>
      <c r="V593" s="25"/>
      <c r="Y593" s="57"/>
      <c r="Z593" s="57" t="str">
        <f t="shared" si="9"/>
        <v>13904129980054190523</v>
      </c>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4"/>
      <c r="S594" s="25"/>
      <c r="T594" s="25"/>
      <c r="V594" s="25"/>
      <c r="Y594" s="57"/>
      <c r="Z594" s="57" t="str">
        <f t="shared" si="9"/>
        <v>13905023520355230523</v>
      </c>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4"/>
      <c r="S595" s="25"/>
      <c r="T595" s="25"/>
      <c r="V595" s="25"/>
      <c r="Y595" s="57"/>
      <c r="Z595" s="57" t="str">
        <f t="shared" si="9"/>
        <v>13905033520355230523</v>
      </c>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4"/>
      <c r="S596" s="25"/>
      <c r="T596" s="25"/>
      <c r="V596" s="25"/>
      <c r="Y596" s="57"/>
      <c r="Z596" s="57" t="str">
        <f t="shared" si="9"/>
        <v>13907013520355230523</v>
      </c>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4"/>
      <c r="S597" s="25"/>
      <c r="T597" s="25"/>
      <c r="V597" s="25"/>
      <c r="Y597" s="57"/>
      <c r="Z597" s="57" t="str">
        <f t="shared" si="9"/>
        <v>1491002032Я451210523</v>
      </c>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4"/>
      <c r="S598" s="25"/>
      <c r="T598" s="25"/>
      <c r="V598" s="25"/>
      <c r="Y598" s="57"/>
      <c r="Z598" s="57" t="str">
        <f t="shared" si="9"/>
        <v>1491002032Я451210523</v>
      </c>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4"/>
      <c r="S599" s="25"/>
      <c r="T599" s="25"/>
      <c r="V599" s="25"/>
      <c r="Y599" s="57"/>
      <c r="Z599" s="57" t="str">
        <f t="shared" si="9"/>
        <v>1491002032Я451210523</v>
      </c>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4"/>
      <c r="S600" s="25"/>
      <c r="T600" s="25"/>
      <c r="V600" s="25"/>
      <c r="Y600" s="57"/>
      <c r="Z600" s="57" t="str">
        <f t="shared" si="9"/>
        <v>1491002032Я451210523</v>
      </c>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4"/>
      <c r="S601" s="25"/>
      <c r="T601" s="25"/>
      <c r="V601" s="25"/>
      <c r="Y601" s="57"/>
      <c r="Z601" s="57" t="str">
        <f t="shared" si="9"/>
        <v>1491002032Я451210523</v>
      </c>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4"/>
      <c r="S602" s="25"/>
      <c r="T602" s="25"/>
      <c r="V602" s="25"/>
      <c r="Y602" s="57"/>
      <c r="Z602" s="57" t="str">
        <f t="shared" si="9"/>
        <v>77711021328D57550523</v>
      </c>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4"/>
      <c r="S603" s="25"/>
      <c r="T603" s="25"/>
      <c r="V603" s="25"/>
      <c r="Y603" s="57"/>
      <c r="Z603" s="57" t="str">
        <f t="shared" si="9"/>
        <v>77711021328D57550523</v>
      </c>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4"/>
      <c r="S604" s="25"/>
      <c r="T604" s="25"/>
      <c r="V604" s="25"/>
      <c r="Y604" s="57"/>
      <c r="Z604" s="57" t="str">
        <f t="shared" si="9"/>
        <v>77711021328D57550523</v>
      </c>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4"/>
      <c r="S605" s="25"/>
      <c r="T605" s="25"/>
      <c r="V605" s="25"/>
      <c r="Y605" s="57"/>
      <c r="Z605" s="57" t="str">
        <f t="shared" si="9"/>
        <v>77711021328D57550523</v>
      </c>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4"/>
      <c r="S606" s="25"/>
      <c r="T606" s="25"/>
      <c r="V606" s="25"/>
      <c r="Y606" s="57"/>
      <c r="Z606" s="57" t="str">
        <f t="shared" si="9"/>
        <v>77711021328D57550523</v>
      </c>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4"/>
      <c r="S607" s="25"/>
      <c r="T607" s="25"/>
      <c r="V607" s="25"/>
      <c r="Y607" s="57"/>
      <c r="Z607" s="57" t="str">
        <f t="shared" si="9"/>
        <v>77711021328D57550523</v>
      </c>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4"/>
      <c r="S608" s="25"/>
      <c r="T608" s="25"/>
      <c r="V608" s="25"/>
      <c r="Y608" s="57"/>
      <c r="Z608" s="57" t="str">
        <f t="shared" si="9"/>
        <v>77711021328D57550523</v>
      </c>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4"/>
      <c r="S609" s="25"/>
      <c r="T609" s="25"/>
      <c r="V609" s="25"/>
      <c r="Y609" s="57"/>
      <c r="Z609" s="57" t="str">
        <f t="shared" si="9"/>
        <v>77711021328D57550523</v>
      </c>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4"/>
      <c r="S610" s="25"/>
      <c r="T610" s="25"/>
      <c r="V610" s="25"/>
      <c r="Y610" s="57"/>
      <c r="Z610" s="57" t="str">
        <f t="shared" si="9"/>
        <v>77711021328D57550523</v>
      </c>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4"/>
      <c r="S611" s="25"/>
      <c r="T611" s="25"/>
      <c r="V611" s="25"/>
      <c r="Y611" s="57"/>
      <c r="Z611" s="57" t="str">
        <f t="shared" si="9"/>
        <v>77711021328D57550523</v>
      </c>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4"/>
      <c r="S612" s="25"/>
      <c r="T612" s="25"/>
      <c r="V612" s="25"/>
      <c r="Y612" s="57"/>
      <c r="Z612" s="57" t="str">
        <f t="shared" si="9"/>
        <v>77711021328D57550523</v>
      </c>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4"/>
      <c r="S613" s="25"/>
      <c r="T613" s="25"/>
      <c r="V613" s="25"/>
      <c r="Y613" s="57"/>
      <c r="Z613" s="57" t="str">
        <f t="shared" si="9"/>
        <v>77711021328D57550523</v>
      </c>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4"/>
      <c r="S614" s="25"/>
      <c r="T614" s="25"/>
      <c r="V614" s="25"/>
      <c r="Y614" s="57"/>
      <c r="Z614" s="57" t="str">
        <f t="shared" si="9"/>
        <v>77711021328D57550523</v>
      </c>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4"/>
      <c r="S615" s="25"/>
      <c r="T615" s="25"/>
      <c r="V615" s="25"/>
      <c r="Y615" s="57"/>
      <c r="Z615" s="57" t="str">
        <f t="shared" si="9"/>
        <v>77711021320151110522</v>
      </c>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4"/>
      <c r="S616" s="25"/>
      <c r="T616" s="25"/>
      <c r="V616" s="25"/>
      <c r="Y616" s="57"/>
      <c r="Z616" s="57" t="str">
        <f t="shared" si="9"/>
        <v>77711021320151110522</v>
      </c>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4"/>
      <c r="S617" s="25"/>
      <c r="T617" s="25"/>
      <c r="V617" s="25"/>
      <c r="Y617" s="57"/>
      <c r="Z617" s="57" t="str">
        <f t="shared" si="9"/>
        <v>77711021320151110522</v>
      </c>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4"/>
      <c r="S618" s="25"/>
      <c r="T618" s="25"/>
      <c r="V618" s="25"/>
      <c r="Y618" s="57"/>
      <c r="Z618" s="57" t="str">
        <f t="shared" si="9"/>
        <v>77711021320151110522</v>
      </c>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4"/>
      <c r="S619" s="25"/>
      <c r="T619" s="25"/>
      <c r="V619" s="25"/>
      <c r="Y619" s="57"/>
      <c r="Z619" s="57" t="str">
        <f t="shared" si="9"/>
        <v>77711021320151110522</v>
      </c>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4"/>
      <c r="S620" s="25"/>
      <c r="T620" s="25"/>
      <c r="V620" s="25"/>
      <c r="Y620" s="57"/>
      <c r="Z620" s="57" t="str">
        <f t="shared" si="9"/>
        <v>77711021320151110522</v>
      </c>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4"/>
      <c r="S621" s="25"/>
      <c r="T621" s="25"/>
      <c r="V621" s="25"/>
      <c r="Y621" s="57"/>
      <c r="Z621" s="57" t="str">
        <f t="shared" si="9"/>
        <v>77711021320151110522</v>
      </c>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4"/>
      <c r="S622" s="25"/>
      <c r="T622" s="25"/>
      <c r="V622" s="25"/>
      <c r="Y622" s="57"/>
      <c r="Z622" s="57" t="str">
        <f t="shared" si="9"/>
        <v>77711021320151110522</v>
      </c>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4"/>
      <c r="S623" s="25"/>
      <c r="T623" s="25"/>
      <c r="V623" s="25"/>
      <c r="Y623" s="57"/>
      <c r="Z623" s="57" t="str">
        <f t="shared" si="9"/>
        <v>77711021320151110522</v>
      </c>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4"/>
      <c r="S624" s="25"/>
      <c r="T624" s="25"/>
      <c r="V624" s="25"/>
      <c r="Y624" s="57"/>
      <c r="Z624" s="57" t="str">
        <f t="shared" si="9"/>
        <v>77711021320151110522</v>
      </c>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4"/>
      <c r="S625" s="25"/>
      <c r="T625" s="25"/>
      <c r="V625" s="25"/>
      <c r="Y625" s="57"/>
      <c r="Z625" s="57" t="str">
        <f t="shared" si="9"/>
        <v>77711021320151110522</v>
      </c>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4"/>
      <c r="S626" s="25"/>
      <c r="T626" s="25"/>
      <c r="V626" s="25"/>
      <c r="Y626" s="57"/>
      <c r="Z626" s="57" t="str">
        <f t="shared" si="9"/>
        <v>77711021320151110522</v>
      </c>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4"/>
      <c r="S627" s="25"/>
      <c r="T627" s="25"/>
      <c r="V627" s="25"/>
      <c r="Y627" s="57"/>
      <c r="Z627" s="57" t="str">
        <f t="shared" si="9"/>
        <v>77711021320151110522</v>
      </c>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4"/>
      <c r="S628" s="25"/>
      <c r="T628" s="25"/>
      <c r="V628" s="25"/>
      <c r="Y628" s="57"/>
      <c r="Z628" s="57" t="str">
        <f t="shared" si="9"/>
        <v>77711021320151110522</v>
      </c>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4"/>
      <c r="S629" s="25"/>
      <c r="T629" s="25"/>
      <c r="V629" s="25"/>
      <c r="Y629" s="57"/>
      <c r="Z629" s="57" t="str">
        <f t="shared" si="9"/>
        <v>77711021320151110522</v>
      </c>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4"/>
      <c r="S630" s="25"/>
      <c r="T630" s="25"/>
      <c r="V630" s="25"/>
      <c r="Y630" s="57"/>
      <c r="Z630" s="57" t="str">
        <f t="shared" si="9"/>
        <v>77711021320151110522</v>
      </c>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4"/>
      <c r="S631" s="25"/>
      <c r="T631" s="25"/>
      <c r="V631" s="25"/>
      <c r="Y631" s="57"/>
      <c r="Z631" s="57" t="str">
        <f t="shared" si="9"/>
        <v>77711021320151390522</v>
      </c>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4"/>
      <c r="S632" s="25"/>
      <c r="T632" s="25"/>
      <c r="V632" s="25"/>
      <c r="Y632" s="57"/>
      <c r="Z632" s="57" t="str">
        <f t="shared" si="9"/>
        <v>0510502122Ч25С220522</v>
      </c>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4"/>
      <c r="S633" s="25"/>
      <c r="T633" s="25"/>
      <c r="V633" s="25"/>
      <c r="Y633" s="57"/>
      <c r="Z633" s="57" t="str">
        <f t="shared" si="9"/>
        <v>0510502122Ч25С220522</v>
      </c>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4"/>
      <c r="S634" s="25"/>
      <c r="T634" s="25"/>
      <c r="V634" s="25"/>
      <c r="Y634" s="57"/>
      <c r="Z634" s="57" t="str">
        <f t="shared" si="9"/>
        <v>0690412552П153380523</v>
      </c>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4"/>
      <c r="S635" s="25"/>
      <c r="T635" s="25"/>
      <c r="V635" s="25"/>
      <c r="Y635" s="57"/>
      <c r="Z635" s="57" t="str">
        <f t="shared" si="9"/>
        <v>0690412552П153380523</v>
      </c>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4"/>
      <c r="S636" s="25"/>
      <c r="T636" s="25"/>
      <c r="V636" s="25"/>
      <c r="Y636" s="57"/>
      <c r="Z636" s="57" t="str">
        <f t="shared" si="9"/>
        <v>0690502052И351540523</v>
      </c>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4"/>
      <c r="S637" s="25"/>
      <c r="T637" s="25"/>
      <c r="V637" s="25"/>
      <c r="Y637" s="57"/>
      <c r="Z637" s="57" t="str">
        <f t="shared" si="9"/>
        <v>0690502052И351540523</v>
      </c>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4"/>
      <c r="S638" s="25"/>
      <c r="T638" s="25"/>
      <c r="V638" s="25"/>
      <c r="Y638" s="57"/>
      <c r="Z638" s="57" t="str">
        <f t="shared" si="9"/>
        <v>0690502052И351540523</v>
      </c>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4"/>
      <c r="S639" s="25"/>
      <c r="T639" s="25"/>
      <c r="V639" s="25"/>
      <c r="Y639" s="57"/>
      <c r="Z639" s="57" t="str">
        <f t="shared" si="9"/>
        <v>0690502052И351540523</v>
      </c>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4"/>
      <c r="S640" s="25"/>
      <c r="T640" s="25"/>
      <c r="V640" s="25"/>
      <c r="Y640" s="57"/>
      <c r="Z640" s="57" t="str">
        <f t="shared" si="9"/>
        <v>0690502052И351540523</v>
      </c>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4"/>
      <c r="S641" s="25"/>
      <c r="T641" s="25"/>
      <c r="V641" s="25"/>
      <c r="Y641" s="57"/>
      <c r="Z641" s="57" t="str">
        <f t="shared" si="9"/>
        <v>0690502052И351540523</v>
      </c>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4"/>
      <c r="S642" s="25"/>
      <c r="T642" s="25"/>
      <c r="V642" s="25"/>
      <c r="Y642" s="57"/>
      <c r="Z642" s="57" t="str">
        <f t="shared" si="9"/>
        <v>0690502052И351540523</v>
      </c>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4"/>
      <c r="S643" s="25"/>
      <c r="T643" s="25"/>
      <c r="V643" s="25"/>
      <c r="Y643" s="57"/>
      <c r="Z643" s="57" t="str">
        <f t="shared" si="9"/>
        <v>0730702022Ю450490523</v>
      </c>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4"/>
      <c r="S644" s="25"/>
      <c r="T644" s="25"/>
      <c r="V644" s="25"/>
      <c r="Y644" s="57"/>
      <c r="Z644" s="57" t="str">
        <f t="shared" si="9"/>
        <v>0730702022Ю450490523</v>
      </c>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4"/>
      <c r="S645" s="25"/>
      <c r="T645" s="25"/>
      <c r="V645" s="25"/>
      <c r="Y645" s="57"/>
      <c r="Z645" s="57" t="str">
        <f t="shared" ref="Z645:Z708" si="10">C645&amp;D645&amp;E645&amp;F645&amp;G645&amp;H645&amp;I645</f>
        <v>0730702022Ю450490523</v>
      </c>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4"/>
      <c r="S646" s="25"/>
      <c r="T646" s="25"/>
      <c r="V646" s="25"/>
      <c r="Y646" s="57"/>
      <c r="Z646" s="57" t="str">
        <f t="shared" si="10"/>
        <v>0730702022Ю450490523</v>
      </c>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4"/>
      <c r="S647" s="25"/>
      <c r="T647" s="25"/>
      <c r="V647" s="25"/>
      <c r="Y647" s="57"/>
      <c r="Z647" s="57" t="str">
        <f t="shared" si="10"/>
        <v>0730702022Ю450490523</v>
      </c>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4"/>
      <c r="S648" s="25"/>
      <c r="T648" s="25"/>
      <c r="V648" s="25"/>
      <c r="Y648" s="57"/>
      <c r="Z648" s="57" t="str">
        <f t="shared" si="10"/>
        <v>0730702022Ю450490523</v>
      </c>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4"/>
      <c r="S649" s="25"/>
      <c r="T649" s="25"/>
      <c r="V649" s="25"/>
      <c r="Y649" s="57"/>
      <c r="Z649" s="57" t="str">
        <f t="shared" si="10"/>
        <v>0730702022Ю450490523</v>
      </c>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4"/>
      <c r="S650" s="25"/>
      <c r="T650" s="25"/>
      <c r="V650" s="25"/>
      <c r="Y650" s="57"/>
      <c r="Z650" s="57" t="str">
        <f t="shared" si="10"/>
        <v>0730702022Ю450490523</v>
      </c>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4"/>
      <c r="S651" s="25"/>
      <c r="T651" s="25"/>
      <c r="V651" s="25"/>
      <c r="Y651" s="57"/>
      <c r="Z651" s="57" t="str">
        <f t="shared" si="10"/>
        <v>0730702022Ю450490523</v>
      </c>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4"/>
      <c r="S652" s="25"/>
      <c r="T652" s="25"/>
      <c r="V652" s="25"/>
      <c r="Y652" s="57"/>
      <c r="Z652" s="57" t="str">
        <f t="shared" si="10"/>
        <v>0730702022Ю450490523</v>
      </c>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4"/>
      <c r="S653" s="25"/>
      <c r="T653" s="25"/>
      <c r="V653" s="25"/>
      <c r="Y653" s="57"/>
      <c r="Z653" s="57" t="str">
        <f t="shared" si="10"/>
        <v>0730702022Ю450490523</v>
      </c>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4"/>
      <c r="S654" s="25"/>
      <c r="T654" s="25"/>
      <c r="V654" s="25"/>
      <c r="Y654" s="57"/>
      <c r="Z654" s="57" t="str">
        <f t="shared" si="10"/>
        <v>0730702022Ю450490523</v>
      </c>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4"/>
      <c r="S655" s="25"/>
      <c r="T655" s="25"/>
      <c r="V655" s="25"/>
      <c r="Y655" s="57"/>
      <c r="Z655" s="57" t="str">
        <f t="shared" si="10"/>
        <v>0730702022Ю450490523</v>
      </c>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4"/>
      <c r="S656" s="25"/>
      <c r="T656" s="25"/>
      <c r="V656" s="25"/>
      <c r="Y656" s="57"/>
      <c r="Z656" s="57" t="str">
        <f t="shared" si="10"/>
        <v>0730702022Ю450490523</v>
      </c>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4"/>
      <c r="S657" s="25"/>
      <c r="T657" s="25"/>
      <c r="V657" s="25"/>
      <c r="Y657" s="57"/>
      <c r="Z657" s="57" t="str">
        <f t="shared" si="10"/>
        <v>0730702022Ю450490523</v>
      </c>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4"/>
      <c r="S658" s="25"/>
      <c r="T658" s="25"/>
      <c r="V658" s="25"/>
      <c r="Y658" s="57"/>
      <c r="Z658" s="57" t="str">
        <f t="shared" si="10"/>
        <v>0730702022Ю450490523</v>
      </c>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4"/>
      <c r="S659" s="25"/>
      <c r="T659" s="25"/>
      <c r="V659" s="25"/>
      <c r="Y659" s="57"/>
      <c r="Z659" s="57" t="str">
        <f t="shared" si="10"/>
        <v>0730702022Ю450490523</v>
      </c>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4"/>
      <c r="S660" s="25"/>
      <c r="T660" s="25"/>
      <c r="V660" s="25"/>
      <c r="Y660" s="57"/>
      <c r="Z660" s="57" t="str">
        <f t="shared" si="10"/>
        <v>0730702022Ю450490523</v>
      </c>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4"/>
      <c r="S661" s="25"/>
      <c r="T661" s="25"/>
      <c r="V661" s="25"/>
      <c r="Y661" s="57"/>
      <c r="Z661" s="57" t="str">
        <f t="shared" si="10"/>
        <v>0730702022Ю450490523</v>
      </c>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4"/>
      <c r="S662" s="25"/>
      <c r="T662" s="25"/>
      <c r="V662" s="25"/>
      <c r="Y662" s="57"/>
      <c r="Z662" s="57" t="str">
        <f t="shared" si="10"/>
        <v>0730702022Ю450490523</v>
      </c>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4"/>
      <c r="S663" s="25"/>
      <c r="T663" s="25"/>
      <c r="V663" s="25"/>
      <c r="Y663" s="57"/>
      <c r="Z663" s="57" t="str">
        <f t="shared" si="10"/>
        <v>0730702022Ю450490523</v>
      </c>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4"/>
      <c r="S664" s="25"/>
      <c r="T664" s="25"/>
      <c r="V664" s="25"/>
      <c r="Y664" s="57"/>
      <c r="Z664" s="57" t="str">
        <f t="shared" si="10"/>
        <v>07307020220153050523</v>
      </c>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4"/>
      <c r="S665" s="25"/>
      <c r="T665" s="25"/>
      <c r="V665" s="25"/>
      <c r="Y665" s="57"/>
      <c r="Z665" s="57" t="str">
        <f t="shared" si="10"/>
        <v>07307020220153050523</v>
      </c>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4"/>
      <c r="S666" s="25"/>
      <c r="T666" s="25"/>
      <c r="V666" s="25"/>
      <c r="Y666" s="57"/>
      <c r="Z666" s="57" t="str">
        <f t="shared" si="10"/>
        <v>07307020220153050523</v>
      </c>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4"/>
      <c r="S667" s="25"/>
      <c r="T667" s="25"/>
      <c r="V667" s="25"/>
      <c r="Y667" s="57"/>
      <c r="Z667" s="57" t="str">
        <f t="shared" si="10"/>
        <v>07307020220153050523</v>
      </c>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4"/>
      <c r="S668" s="25"/>
      <c r="T668" s="25"/>
      <c r="V668" s="25"/>
      <c r="Y668" s="57"/>
      <c r="Z668" s="57" t="str">
        <f t="shared" si="10"/>
        <v>07307020220153050523</v>
      </c>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4"/>
      <c r="S669" s="25"/>
      <c r="T669" s="25"/>
      <c r="V669" s="25"/>
      <c r="Y669" s="57"/>
      <c r="Z669" s="57" t="str">
        <f t="shared" si="10"/>
        <v>07307020220153050523</v>
      </c>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4"/>
      <c r="S670" s="25"/>
      <c r="T670" s="25"/>
      <c r="V670" s="25"/>
      <c r="Y670" s="57"/>
      <c r="Z670" s="57" t="str">
        <f t="shared" si="10"/>
        <v>07307020220153050523</v>
      </c>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4"/>
      <c r="S671" s="25"/>
      <c r="T671" s="25"/>
      <c r="V671" s="25"/>
      <c r="Y671" s="57"/>
      <c r="Z671" s="57" t="str">
        <f t="shared" si="10"/>
        <v>07307020220153050523</v>
      </c>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4"/>
      <c r="S672" s="25"/>
      <c r="T672" s="25"/>
      <c r="V672" s="25"/>
      <c r="Y672" s="57"/>
      <c r="Z672" s="57" t="str">
        <f t="shared" si="10"/>
        <v>07307020220153050523</v>
      </c>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4"/>
      <c r="S673" s="25"/>
      <c r="T673" s="25"/>
      <c r="V673" s="25"/>
      <c r="Y673" s="57"/>
      <c r="Z673" s="57" t="str">
        <f t="shared" si="10"/>
        <v>07307020220153050523</v>
      </c>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4"/>
      <c r="S674" s="25"/>
      <c r="T674" s="25"/>
      <c r="V674" s="25"/>
      <c r="Y674" s="57"/>
      <c r="Z674" s="57" t="str">
        <f t="shared" si="10"/>
        <v>07307020220153050523</v>
      </c>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4"/>
      <c r="S675" s="25"/>
      <c r="T675" s="25"/>
      <c r="V675" s="25"/>
      <c r="Y675" s="57"/>
      <c r="Z675" s="57" t="str">
        <f t="shared" si="10"/>
        <v>07307020220153050523</v>
      </c>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4"/>
      <c r="S676" s="25"/>
      <c r="T676" s="25"/>
      <c r="V676" s="25"/>
      <c r="Y676" s="57"/>
      <c r="Z676" s="57" t="str">
        <f t="shared" si="10"/>
        <v>07307020220153050523</v>
      </c>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4"/>
      <c r="S677" s="25"/>
      <c r="T677" s="25"/>
      <c r="V677" s="25"/>
      <c r="Y677" s="57"/>
      <c r="Z677" s="57" t="str">
        <f t="shared" si="10"/>
        <v>0730702022Ю450490523</v>
      </c>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4"/>
      <c r="S678" s="25"/>
      <c r="T678" s="25"/>
      <c r="V678" s="25"/>
      <c r="Y678" s="57"/>
      <c r="Z678" s="57" t="str">
        <f t="shared" si="10"/>
        <v>07307020220153050523</v>
      </c>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4"/>
      <c r="S679" s="25"/>
      <c r="T679" s="25"/>
      <c r="V679" s="25"/>
      <c r="Y679" s="57"/>
      <c r="Z679" s="57" t="str">
        <f t="shared" si="10"/>
        <v>07307020220153050523</v>
      </c>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4"/>
      <c r="S680" s="25"/>
      <c r="T680" s="25"/>
      <c r="V680" s="25"/>
      <c r="Y680" s="57"/>
      <c r="Z680" s="57" t="str">
        <f t="shared" si="10"/>
        <v>07307020220153050523</v>
      </c>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4"/>
      <c r="S681" s="25"/>
      <c r="T681" s="25"/>
      <c r="V681" s="25"/>
      <c r="Y681" s="57"/>
      <c r="Z681" s="57" t="str">
        <f t="shared" si="10"/>
        <v>07307020220153050523</v>
      </c>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4"/>
      <c r="S682" s="25"/>
      <c r="T682" s="25"/>
      <c r="V682" s="25"/>
      <c r="Y682" s="57"/>
      <c r="Z682" s="57" t="str">
        <f t="shared" si="10"/>
        <v>07307020220153050523</v>
      </c>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4"/>
      <c r="S683" s="25"/>
      <c r="T683" s="25"/>
      <c r="V683" s="25"/>
      <c r="Y683" s="57"/>
      <c r="Z683" s="57" t="str">
        <f t="shared" si="10"/>
        <v>07307020220153050523</v>
      </c>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4"/>
      <c r="S684" s="25"/>
      <c r="T684" s="25"/>
      <c r="V684" s="25"/>
      <c r="Y684" s="57"/>
      <c r="Z684" s="57" t="str">
        <f t="shared" si="10"/>
        <v>07307020220153050523</v>
      </c>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4"/>
      <c r="S685" s="25"/>
      <c r="T685" s="25"/>
      <c r="V685" s="25"/>
      <c r="Y685" s="57"/>
      <c r="Z685" s="57" t="str">
        <f t="shared" si="10"/>
        <v>07307020220153050523</v>
      </c>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4"/>
      <c r="S686" s="25"/>
      <c r="T686" s="25"/>
      <c r="V686" s="25"/>
      <c r="Y686" s="57"/>
      <c r="Z686" s="57" t="str">
        <f t="shared" si="10"/>
        <v>07307020220153050523</v>
      </c>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4"/>
      <c r="S687" s="25"/>
      <c r="T687" s="25"/>
      <c r="V687" s="25"/>
      <c r="Y687" s="57"/>
      <c r="Z687" s="57" t="str">
        <f t="shared" si="10"/>
        <v>07307020220153050523</v>
      </c>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4"/>
      <c r="S688" s="25"/>
      <c r="T688" s="25"/>
      <c r="V688" s="25"/>
      <c r="Y688" s="57"/>
      <c r="Z688" s="57" t="str">
        <f t="shared" si="10"/>
        <v>07307020220153050523</v>
      </c>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4"/>
      <c r="S689" s="25"/>
      <c r="T689" s="25"/>
      <c r="V689" s="25"/>
      <c r="Y689" s="57"/>
      <c r="Z689" s="57" t="str">
        <f t="shared" si="10"/>
        <v>07307020220153050523</v>
      </c>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4"/>
      <c r="S690" s="25"/>
      <c r="T690" s="25"/>
      <c r="V690" s="25"/>
      <c r="Y690" s="57"/>
      <c r="Z690" s="57" t="str">
        <f t="shared" si="10"/>
        <v>07307020220153050523</v>
      </c>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4"/>
      <c r="S691" s="25"/>
      <c r="T691" s="25"/>
      <c r="V691" s="25"/>
      <c r="Y691" s="57"/>
      <c r="Z691" s="57" t="str">
        <f t="shared" si="10"/>
        <v>07307020220153050523</v>
      </c>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4"/>
      <c r="S692" s="25"/>
      <c r="T692" s="25"/>
      <c r="V692" s="25"/>
      <c r="Y692" s="57"/>
      <c r="Z692" s="57" t="str">
        <f t="shared" si="10"/>
        <v>07307020220153050523</v>
      </c>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4"/>
      <c r="S693" s="25"/>
      <c r="T693" s="25"/>
      <c r="V693" s="25"/>
      <c r="Y693" s="57"/>
      <c r="Z693" s="57" t="str">
        <f t="shared" si="10"/>
        <v>07307020220153050523</v>
      </c>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4"/>
      <c r="S694" s="25"/>
      <c r="T694" s="25"/>
      <c r="V694" s="25"/>
      <c r="Y694" s="57"/>
      <c r="Z694" s="57" t="str">
        <f t="shared" si="10"/>
        <v>0730702022Ю450490523</v>
      </c>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4"/>
      <c r="S695" s="25"/>
      <c r="T695" s="25"/>
      <c r="V695" s="25"/>
      <c r="Y695" s="57"/>
      <c r="Z695" s="57" t="str">
        <f t="shared" si="10"/>
        <v>0730702022Ю450490523</v>
      </c>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4"/>
      <c r="S696" s="25"/>
      <c r="T696" s="25"/>
      <c r="V696" s="25"/>
      <c r="Y696" s="57"/>
      <c r="Z696" s="57" t="str">
        <f t="shared" si="10"/>
        <v>0730702022Ю450490523</v>
      </c>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4"/>
      <c r="S697" s="25"/>
      <c r="T697" s="25"/>
      <c r="V697" s="25"/>
      <c r="Y697" s="57"/>
      <c r="Z697" s="57" t="str">
        <f t="shared" si="10"/>
        <v>0730702022Ю450490523</v>
      </c>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4"/>
      <c r="S698" s="25"/>
      <c r="T698" s="25"/>
      <c r="V698" s="25"/>
      <c r="Y698" s="57"/>
      <c r="Z698" s="57" t="str">
        <f t="shared" si="10"/>
        <v>0730702022Ю450490523</v>
      </c>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4"/>
      <c r="S699" s="25"/>
      <c r="T699" s="25"/>
      <c r="V699" s="25"/>
      <c r="Y699" s="57"/>
      <c r="Z699" s="57" t="str">
        <f t="shared" si="10"/>
        <v>0730702022Ю450490523</v>
      </c>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4"/>
      <c r="S700" s="25"/>
      <c r="T700" s="25"/>
      <c r="V700" s="25"/>
      <c r="Y700" s="57"/>
      <c r="Z700" s="57" t="str">
        <f t="shared" si="10"/>
        <v>0730702022Ю450490523</v>
      </c>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4"/>
      <c r="S701" s="25"/>
      <c r="T701" s="25"/>
      <c r="V701" s="25"/>
      <c r="Y701" s="57"/>
      <c r="Z701" s="57" t="str">
        <f t="shared" si="10"/>
        <v>07307020220153050523</v>
      </c>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4"/>
      <c r="S702" s="25"/>
      <c r="T702" s="25"/>
      <c r="V702" s="25"/>
      <c r="Y702" s="57"/>
      <c r="Z702" s="57" t="str">
        <f t="shared" si="10"/>
        <v>07307020220153050523</v>
      </c>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4"/>
      <c r="S703" s="25"/>
      <c r="T703" s="25"/>
      <c r="V703" s="25"/>
      <c r="Y703" s="57"/>
      <c r="Z703" s="57" t="str">
        <f t="shared" si="10"/>
        <v>07307020220153050523</v>
      </c>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4"/>
      <c r="S704" s="25"/>
      <c r="T704" s="25"/>
      <c r="V704" s="25"/>
      <c r="Y704" s="57"/>
      <c r="Z704" s="57" t="str">
        <f t="shared" si="10"/>
        <v>07307020220153050523</v>
      </c>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4"/>
      <c r="S705" s="25"/>
      <c r="T705" s="25"/>
      <c r="V705" s="25"/>
      <c r="Y705" s="57"/>
      <c r="Z705" s="57" t="str">
        <f t="shared" si="10"/>
        <v>07307020220153050523</v>
      </c>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4"/>
      <c r="S706" s="25"/>
      <c r="T706" s="25"/>
      <c r="V706" s="25"/>
      <c r="Y706" s="57"/>
      <c r="Z706" s="57" t="str">
        <f t="shared" si="10"/>
        <v>07307020220153050523</v>
      </c>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4"/>
      <c r="S707" s="25"/>
      <c r="T707" s="25"/>
      <c r="V707" s="25"/>
      <c r="Y707" s="57"/>
      <c r="Z707" s="57" t="str">
        <f t="shared" si="10"/>
        <v>07307020220153050523</v>
      </c>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4"/>
      <c r="S708" s="25"/>
      <c r="T708" s="25"/>
      <c r="V708" s="25"/>
      <c r="Y708" s="57"/>
      <c r="Z708" s="57" t="str">
        <f t="shared" si="10"/>
        <v>07307020220153050523</v>
      </c>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4"/>
      <c r="S709" s="25"/>
      <c r="T709" s="25"/>
      <c r="V709" s="25"/>
      <c r="Y709" s="57"/>
      <c r="Z709" s="57" t="str">
        <f t="shared" ref="Z709:Z772" si="11">C709&amp;D709&amp;E709&amp;F709&amp;G709&amp;H709&amp;I709</f>
        <v>07307020220153050523</v>
      </c>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4"/>
      <c r="S710" s="25"/>
      <c r="T710" s="25"/>
      <c r="V710" s="25"/>
      <c r="Y710" s="57"/>
      <c r="Z710" s="57" t="str">
        <f t="shared" si="11"/>
        <v>07307020220153050523</v>
      </c>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4"/>
      <c r="S711" s="25"/>
      <c r="T711" s="25"/>
      <c r="V711" s="25"/>
      <c r="Y711" s="57"/>
      <c r="Z711" s="57" t="str">
        <f t="shared" si="11"/>
        <v>07307020220153050523</v>
      </c>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4"/>
      <c r="S712" s="25"/>
      <c r="T712" s="25"/>
      <c r="V712" s="25"/>
      <c r="Y712" s="57"/>
      <c r="Z712" s="57" t="str">
        <f t="shared" si="11"/>
        <v>07307020220153050523</v>
      </c>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4"/>
      <c r="S713" s="25"/>
      <c r="T713" s="25"/>
      <c r="V713" s="25"/>
      <c r="Y713" s="57"/>
      <c r="Z713" s="57" t="str">
        <f t="shared" si="11"/>
        <v>07307020220153050523</v>
      </c>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4"/>
      <c r="S714" s="25"/>
      <c r="T714" s="25"/>
      <c r="V714" s="25"/>
      <c r="Y714" s="57"/>
      <c r="Z714" s="57" t="str">
        <f t="shared" si="11"/>
        <v>07307020220153050523</v>
      </c>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4"/>
      <c r="S715" s="25"/>
      <c r="T715" s="25"/>
      <c r="V715" s="25"/>
      <c r="Y715" s="57"/>
      <c r="Z715" s="57" t="str">
        <f t="shared" si="11"/>
        <v>07307020220153050523</v>
      </c>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4"/>
      <c r="S716" s="25"/>
      <c r="T716" s="25"/>
      <c r="V716" s="25"/>
      <c r="Y716" s="57"/>
      <c r="Z716" s="57" t="str">
        <f t="shared" si="11"/>
        <v>07307020220153050523</v>
      </c>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4"/>
      <c r="S717" s="25"/>
      <c r="T717" s="25"/>
      <c r="V717" s="25"/>
      <c r="Y717" s="57"/>
      <c r="Z717" s="57" t="str">
        <f t="shared" si="11"/>
        <v>07307020220153050523</v>
      </c>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4"/>
      <c r="S718" s="25"/>
      <c r="T718" s="25"/>
      <c r="V718" s="25"/>
      <c r="Y718" s="57"/>
      <c r="Z718" s="57" t="str">
        <f t="shared" si="11"/>
        <v>07307020220153050523</v>
      </c>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4"/>
      <c r="S719" s="25"/>
      <c r="T719" s="25"/>
      <c r="V719" s="25"/>
      <c r="Y719" s="57"/>
      <c r="Z719" s="57" t="str">
        <f t="shared" si="11"/>
        <v>07307020220153050523</v>
      </c>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4"/>
      <c r="S720" s="25"/>
      <c r="T720" s="25"/>
      <c r="V720" s="25"/>
      <c r="Y720" s="57"/>
      <c r="Z720" s="57" t="str">
        <f t="shared" si="11"/>
        <v>07307020220153050523</v>
      </c>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4"/>
      <c r="S721" s="25"/>
      <c r="T721" s="25"/>
      <c r="V721" s="25"/>
      <c r="Y721" s="57"/>
      <c r="Z721" s="57" t="str">
        <f t="shared" si="11"/>
        <v>07307020220153050523</v>
      </c>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4"/>
      <c r="S722" s="25"/>
      <c r="T722" s="25"/>
      <c r="V722" s="25"/>
      <c r="Y722" s="57"/>
      <c r="Z722" s="57" t="str">
        <f t="shared" si="11"/>
        <v>07307020220153050523</v>
      </c>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4"/>
      <c r="S723" s="25"/>
      <c r="T723" s="25"/>
      <c r="V723" s="25"/>
      <c r="Y723" s="57"/>
      <c r="Z723" s="57" t="str">
        <f t="shared" si="11"/>
        <v>07307020220153050523</v>
      </c>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4"/>
      <c r="S724" s="25"/>
      <c r="T724" s="25"/>
      <c r="V724" s="25"/>
      <c r="Y724" s="57"/>
      <c r="Z724" s="57" t="str">
        <f t="shared" si="11"/>
        <v>07307020220153050523</v>
      </c>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4"/>
      <c r="S725" s="25"/>
      <c r="T725" s="25"/>
      <c r="V725" s="25"/>
      <c r="Y725" s="57"/>
      <c r="Z725" s="57" t="str">
        <f t="shared" si="11"/>
        <v>07307020220153050523</v>
      </c>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4"/>
      <c r="S726" s="25"/>
      <c r="T726" s="25"/>
      <c r="V726" s="25"/>
      <c r="Y726" s="57"/>
      <c r="Z726" s="57" t="str">
        <f t="shared" si="11"/>
        <v>07307020220153050523</v>
      </c>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4"/>
      <c r="S727" s="25"/>
      <c r="T727" s="25"/>
      <c r="V727" s="25"/>
      <c r="Y727" s="57"/>
      <c r="Z727" s="57" t="str">
        <f t="shared" si="11"/>
        <v>07307020220153050523</v>
      </c>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4"/>
      <c r="S728" s="25"/>
      <c r="T728" s="25"/>
      <c r="V728" s="25"/>
      <c r="Y728" s="57"/>
      <c r="Z728" s="57" t="str">
        <f t="shared" si="11"/>
        <v>07307020220153050523</v>
      </c>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4"/>
      <c r="S729" s="25"/>
      <c r="T729" s="25"/>
      <c r="V729" s="25"/>
      <c r="Y729" s="57"/>
      <c r="Z729" s="57" t="str">
        <f t="shared" si="11"/>
        <v>07307020220153050523</v>
      </c>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4"/>
      <c r="S730" s="25"/>
      <c r="T730" s="25"/>
      <c r="V730" s="25"/>
      <c r="Y730" s="57"/>
      <c r="Z730" s="57" t="str">
        <f t="shared" si="11"/>
        <v>07307020220153050523</v>
      </c>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4"/>
      <c r="S731" s="25"/>
      <c r="T731" s="25"/>
      <c r="V731" s="25"/>
      <c r="Y731" s="57"/>
      <c r="Z731" s="57" t="str">
        <f t="shared" si="11"/>
        <v>07307020220153050523</v>
      </c>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4"/>
      <c r="S732" s="25"/>
      <c r="T732" s="25"/>
      <c r="V732" s="25"/>
      <c r="Y732" s="57"/>
      <c r="Z732" s="57" t="str">
        <f t="shared" si="11"/>
        <v>07307020220153050523</v>
      </c>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4"/>
      <c r="S733" s="25"/>
      <c r="T733" s="25"/>
      <c r="V733" s="25"/>
      <c r="Y733" s="57"/>
      <c r="Z733" s="57" t="str">
        <f t="shared" si="11"/>
        <v>07307020220153050523</v>
      </c>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4"/>
      <c r="S734" s="25"/>
      <c r="T734" s="25"/>
      <c r="V734" s="25"/>
      <c r="Y734" s="57"/>
      <c r="Z734" s="57" t="str">
        <f t="shared" si="11"/>
        <v>07307020220153050523</v>
      </c>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4"/>
      <c r="S735" s="25"/>
      <c r="T735" s="25"/>
      <c r="V735" s="25"/>
      <c r="Y735" s="57"/>
      <c r="Z735" s="57" t="str">
        <f t="shared" si="11"/>
        <v>07307020220153050523</v>
      </c>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4"/>
      <c r="S736" s="25"/>
      <c r="T736" s="25"/>
      <c r="V736" s="25"/>
      <c r="Y736" s="57"/>
      <c r="Z736" s="57" t="str">
        <f t="shared" si="11"/>
        <v>07307020220153050523</v>
      </c>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4"/>
      <c r="S737" s="25"/>
      <c r="T737" s="25"/>
      <c r="V737" s="25"/>
      <c r="Y737" s="57"/>
      <c r="Z737" s="57" t="str">
        <f t="shared" si="11"/>
        <v>07307020220153050523</v>
      </c>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4"/>
      <c r="S738" s="25"/>
      <c r="T738" s="25"/>
      <c r="V738" s="25"/>
      <c r="Y738" s="57"/>
      <c r="Z738" s="57" t="str">
        <f t="shared" si="11"/>
        <v>07307020220153050523</v>
      </c>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4"/>
      <c r="S739" s="25"/>
      <c r="T739" s="25"/>
      <c r="V739" s="25"/>
      <c r="Y739" s="57"/>
      <c r="Z739" s="57" t="str">
        <f t="shared" si="11"/>
        <v>07307020220153050523</v>
      </c>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4"/>
      <c r="S740" s="25"/>
      <c r="T740" s="25"/>
      <c r="V740" s="25"/>
      <c r="Y740" s="57"/>
      <c r="Z740" s="57" t="str">
        <f t="shared" si="11"/>
        <v>07307020220153050523</v>
      </c>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4"/>
      <c r="S741" s="25"/>
      <c r="T741" s="25"/>
      <c r="V741" s="25"/>
      <c r="Y741" s="57"/>
      <c r="Z741" s="57" t="str">
        <f t="shared" si="11"/>
        <v>07307020220153050523</v>
      </c>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4"/>
      <c r="S742" s="25"/>
      <c r="T742" s="25"/>
      <c r="V742" s="25"/>
      <c r="Y742" s="57"/>
      <c r="Z742" s="57" t="str">
        <f t="shared" si="11"/>
        <v>07307020220153050523</v>
      </c>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4"/>
      <c r="S743" s="25"/>
      <c r="T743" s="25"/>
      <c r="V743" s="25"/>
      <c r="Y743" s="57"/>
      <c r="Z743" s="57" t="str">
        <f t="shared" si="11"/>
        <v>07307020220153050523</v>
      </c>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4"/>
      <c r="S744" s="25"/>
      <c r="T744" s="25"/>
      <c r="V744" s="25"/>
      <c r="Y744" s="57"/>
      <c r="Z744" s="57" t="str">
        <f t="shared" si="11"/>
        <v>07307020220153050523</v>
      </c>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4"/>
      <c r="S745" s="25"/>
      <c r="T745" s="25"/>
      <c r="V745" s="25"/>
      <c r="Y745" s="57"/>
      <c r="Z745" s="57" t="str">
        <f t="shared" si="11"/>
        <v>07307020220153050523</v>
      </c>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4"/>
      <c r="S746" s="25"/>
      <c r="T746" s="25"/>
      <c r="V746" s="25"/>
      <c r="Y746" s="57"/>
      <c r="Z746" s="57" t="str">
        <f t="shared" si="11"/>
        <v>0730702022Ю450490523</v>
      </c>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4"/>
      <c r="S747" s="25"/>
      <c r="T747" s="25"/>
      <c r="V747" s="25"/>
      <c r="Y747" s="57"/>
      <c r="Z747" s="57" t="str">
        <f t="shared" si="11"/>
        <v>07307020220153050523</v>
      </c>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4"/>
      <c r="S748" s="25"/>
      <c r="T748" s="25"/>
      <c r="V748" s="25"/>
      <c r="Y748" s="57"/>
      <c r="Z748" s="57" t="str">
        <f t="shared" si="11"/>
        <v>07307020220153050523</v>
      </c>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4"/>
      <c r="S749" s="25"/>
      <c r="T749" s="25"/>
      <c r="V749" s="25"/>
      <c r="Y749" s="57"/>
      <c r="Z749" s="57" t="str">
        <f t="shared" si="11"/>
        <v>07307020220153050523</v>
      </c>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4"/>
      <c r="S750" s="25"/>
      <c r="T750" s="25"/>
      <c r="V750" s="25"/>
      <c r="Y750" s="57"/>
      <c r="Z750" s="57" t="str">
        <f t="shared" si="11"/>
        <v>07307020220153050523</v>
      </c>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4"/>
      <c r="S751" s="25"/>
      <c r="T751" s="25"/>
      <c r="V751" s="25"/>
      <c r="Y751" s="57"/>
      <c r="Z751" s="57" t="str">
        <f t="shared" si="11"/>
        <v>07307020220151120523</v>
      </c>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4"/>
      <c r="S752" s="25"/>
      <c r="T752" s="25"/>
      <c r="V752" s="25"/>
      <c r="Y752" s="57"/>
      <c r="Z752" s="57" t="str">
        <f t="shared" si="11"/>
        <v>07307020220151120523</v>
      </c>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4"/>
      <c r="S753" s="25"/>
      <c r="T753" s="25"/>
      <c r="V753" s="25"/>
      <c r="Y753" s="57"/>
      <c r="Z753" s="57" t="str">
        <f t="shared" si="11"/>
        <v>0730702022Ю550530523</v>
      </c>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4"/>
      <c r="S754" s="25"/>
      <c r="T754" s="25"/>
      <c r="V754" s="25"/>
      <c r="Y754" s="57"/>
      <c r="Z754" s="57" t="str">
        <f t="shared" si="11"/>
        <v>0730702022Ю550530523</v>
      </c>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4"/>
      <c r="S755" s="25"/>
      <c r="T755" s="25"/>
      <c r="V755" s="25"/>
      <c r="Y755" s="57"/>
      <c r="Z755" s="57" t="str">
        <f t="shared" si="11"/>
        <v>0730702022Ю550530523</v>
      </c>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4"/>
      <c r="S756" s="25"/>
      <c r="T756" s="25"/>
      <c r="V756" s="25"/>
      <c r="Y756" s="57"/>
      <c r="Z756" s="57" t="str">
        <f t="shared" si="11"/>
        <v>0730702022Ю450490523</v>
      </c>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4"/>
      <c r="S757" s="25"/>
      <c r="T757" s="25"/>
      <c r="V757" s="25"/>
      <c r="Y757" s="57"/>
      <c r="Z757" s="57" t="str">
        <f t="shared" si="11"/>
        <v>0730702022Ю550530523</v>
      </c>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4"/>
      <c r="S758" s="25"/>
      <c r="T758" s="25"/>
      <c r="V758" s="25"/>
      <c r="Y758" s="57"/>
      <c r="Z758" s="57" t="str">
        <f t="shared" si="11"/>
        <v>0730702022Ю450490523</v>
      </c>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4"/>
      <c r="S759" s="25"/>
      <c r="T759" s="25"/>
      <c r="V759" s="25"/>
      <c r="Y759" s="57"/>
      <c r="Z759" s="57" t="str">
        <f t="shared" si="11"/>
        <v>0730702022Ю450490523</v>
      </c>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4"/>
      <c r="S760" s="25"/>
      <c r="T760" s="25"/>
      <c r="V760" s="25"/>
      <c r="Y760" s="57"/>
      <c r="Z760" s="57" t="str">
        <f t="shared" si="11"/>
        <v>0730702022Ю450490523</v>
      </c>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4"/>
      <c r="S761" s="25"/>
      <c r="T761" s="25"/>
      <c r="V761" s="25"/>
      <c r="Y761" s="57"/>
      <c r="Z761" s="57" t="str">
        <f t="shared" si="11"/>
        <v>0730702022Ю450490523</v>
      </c>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4"/>
      <c r="S762" s="25"/>
      <c r="T762" s="25"/>
      <c r="V762" s="25"/>
      <c r="Y762" s="57"/>
      <c r="Z762" s="57" t="str">
        <f t="shared" si="11"/>
        <v>0730702022Ю450490523</v>
      </c>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4"/>
      <c r="S763" s="25"/>
      <c r="T763" s="25"/>
      <c r="V763" s="25"/>
      <c r="Y763" s="57"/>
      <c r="Z763" s="57" t="str">
        <f t="shared" si="11"/>
        <v>08214034820155760523</v>
      </c>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4"/>
      <c r="S764" s="25"/>
      <c r="T764" s="25"/>
      <c r="V764" s="25"/>
      <c r="Y764" s="57"/>
      <c r="Z764" s="57" t="str">
        <f t="shared" si="11"/>
        <v>08214034820155760523</v>
      </c>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4"/>
      <c r="S765" s="25"/>
      <c r="T765" s="25"/>
      <c r="V765" s="25"/>
      <c r="Y765" s="57"/>
      <c r="Z765" s="57" t="str">
        <f t="shared" si="11"/>
        <v>08214034820155760523</v>
      </c>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4"/>
      <c r="S766" s="25"/>
      <c r="T766" s="25"/>
      <c r="V766" s="25"/>
      <c r="Y766" s="57"/>
      <c r="Z766" s="57" t="str">
        <f t="shared" si="11"/>
        <v>08214034820155760523</v>
      </c>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4"/>
      <c r="S767" s="25"/>
      <c r="T767" s="25"/>
      <c r="V767" s="25"/>
      <c r="Y767" s="57"/>
      <c r="Z767" s="57" t="str">
        <f t="shared" si="11"/>
        <v>08214034820155760523</v>
      </c>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4"/>
      <c r="S768" s="25"/>
      <c r="T768" s="25"/>
      <c r="V768" s="25"/>
      <c r="Y768" s="57"/>
      <c r="Z768" s="57" t="str">
        <f t="shared" si="11"/>
        <v>08214034820155760523</v>
      </c>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4"/>
      <c r="S769" s="25"/>
      <c r="T769" s="25"/>
      <c r="V769" s="25"/>
      <c r="Y769" s="57"/>
      <c r="Z769" s="57" t="str">
        <f t="shared" si="11"/>
        <v>08214034820155760523</v>
      </c>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4"/>
      <c r="S770" s="25"/>
      <c r="T770" s="25"/>
      <c r="V770" s="25"/>
      <c r="Y770" s="57"/>
      <c r="Z770" s="57" t="str">
        <f t="shared" si="11"/>
        <v>08214034820155760523</v>
      </c>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4"/>
      <c r="S771" s="25"/>
      <c r="T771" s="25"/>
      <c r="V771" s="25"/>
      <c r="Y771" s="57"/>
      <c r="Z771" s="57" t="str">
        <f t="shared" si="11"/>
        <v>08214034820155760523</v>
      </c>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4"/>
      <c r="S772" s="25"/>
      <c r="T772" s="25"/>
      <c r="V772" s="25"/>
      <c r="Y772" s="57"/>
      <c r="Z772" s="57" t="str">
        <f t="shared" si="11"/>
        <v>08214034820155760523</v>
      </c>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4"/>
      <c r="S773" s="25"/>
      <c r="T773" s="25"/>
      <c r="V773" s="25"/>
      <c r="Y773" s="57"/>
      <c r="Z773" s="57" t="str">
        <f t="shared" ref="Z773:Z836" si="12">C773&amp;D773&amp;E773&amp;F773&amp;G773&amp;H773&amp;I773</f>
        <v>08214034820155760523</v>
      </c>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4"/>
      <c r="S774" s="25"/>
      <c r="T774" s="25"/>
      <c r="V774" s="25"/>
      <c r="Y774" s="57"/>
      <c r="Z774" s="57" t="str">
        <f t="shared" si="12"/>
        <v>08214034820155760523</v>
      </c>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4"/>
      <c r="S775" s="25"/>
      <c r="T775" s="25"/>
      <c r="V775" s="25"/>
      <c r="Y775" s="57"/>
      <c r="Z775" s="57" t="str">
        <f t="shared" si="12"/>
        <v>0821403482075С270523</v>
      </c>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4"/>
      <c r="S776" s="25"/>
      <c r="T776" s="25"/>
      <c r="V776" s="25"/>
      <c r="Y776" s="57"/>
      <c r="Z776" s="57" t="str">
        <f t="shared" si="12"/>
        <v>08214034820455760523</v>
      </c>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4"/>
      <c r="S777" s="25"/>
      <c r="T777" s="25"/>
      <c r="V777" s="25"/>
      <c r="Y777" s="57"/>
      <c r="Z777" s="57" t="str">
        <f t="shared" si="12"/>
        <v>08214034820455760523</v>
      </c>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4"/>
      <c r="S778" s="25"/>
      <c r="T778" s="25"/>
      <c r="V778" s="25"/>
      <c r="Y778" s="57"/>
      <c r="Z778" s="57" t="str">
        <f t="shared" si="12"/>
        <v>08214034820455760523</v>
      </c>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4"/>
      <c r="S779" s="25"/>
      <c r="T779" s="25"/>
      <c r="V779" s="25"/>
      <c r="Y779" s="57"/>
      <c r="Z779" s="57" t="str">
        <f t="shared" si="12"/>
        <v>08214034820455760523</v>
      </c>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4"/>
      <c r="S780" s="25"/>
      <c r="T780" s="25"/>
      <c r="V780" s="25"/>
      <c r="Y780" s="57"/>
      <c r="Z780" s="57" t="str">
        <f t="shared" si="12"/>
        <v>08214034820455760523</v>
      </c>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4"/>
      <c r="S781" s="25"/>
      <c r="T781" s="25"/>
      <c r="V781" s="25"/>
      <c r="Y781" s="57"/>
      <c r="Z781" s="57" t="str">
        <f t="shared" si="12"/>
        <v>08214034820455760523</v>
      </c>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4"/>
      <c r="S782" s="25"/>
      <c r="T782" s="25"/>
      <c r="V782" s="25"/>
      <c r="Y782" s="57"/>
      <c r="Z782" s="57" t="str">
        <f t="shared" si="12"/>
        <v>08214034820455760523</v>
      </c>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4"/>
      <c r="S783" s="25"/>
      <c r="T783" s="25"/>
      <c r="V783" s="25"/>
      <c r="Y783" s="57"/>
      <c r="Z783" s="57" t="str">
        <f t="shared" si="12"/>
        <v>08214034820455760523</v>
      </c>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4"/>
      <c r="S784" s="25"/>
      <c r="T784" s="25"/>
      <c r="V784" s="25"/>
      <c r="Y784" s="57"/>
      <c r="Z784" s="57" t="str">
        <f t="shared" si="12"/>
        <v>08214034820455760523</v>
      </c>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4"/>
      <c r="S785" s="25"/>
      <c r="T785" s="25"/>
      <c r="V785" s="25"/>
      <c r="Y785" s="57"/>
      <c r="Z785" s="57" t="str">
        <f t="shared" si="12"/>
        <v>08214034820455760523</v>
      </c>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4"/>
      <c r="S786" s="25"/>
      <c r="T786" s="25"/>
      <c r="V786" s="25"/>
      <c r="Y786" s="57"/>
      <c r="Z786" s="57" t="str">
        <f t="shared" si="12"/>
        <v>08214034820455760523</v>
      </c>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4"/>
      <c r="S787" s="25"/>
      <c r="T787" s="25"/>
      <c r="V787" s="25"/>
      <c r="Y787" s="57"/>
      <c r="Z787" s="57" t="str">
        <f t="shared" si="12"/>
        <v>08214034820455760523</v>
      </c>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4"/>
      <c r="S788" s="25"/>
      <c r="T788" s="25"/>
      <c r="V788" s="25"/>
      <c r="Y788" s="57"/>
      <c r="Z788" s="57" t="str">
        <f t="shared" si="12"/>
        <v>08214034820455760523</v>
      </c>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4"/>
      <c r="S789" s="25"/>
      <c r="T789" s="25"/>
      <c r="V789" s="25"/>
      <c r="Y789" s="57"/>
      <c r="Z789" s="57" t="str">
        <f t="shared" si="12"/>
        <v>08214034820455760523</v>
      </c>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4"/>
      <c r="S790" s="25"/>
      <c r="T790" s="25"/>
      <c r="V790" s="25"/>
      <c r="Y790" s="57"/>
      <c r="Z790" s="57" t="str">
        <f t="shared" si="12"/>
        <v>08214034820455760523</v>
      </c>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4"/>
      <c r="S791" s="25"/>
      <c r="T791" s="25"/>
      <c r="V791" s="25"/>
      <c r="Y791" s="57"/>
      <c r="Z791" s="57" t="str">
        <f t="shared" si="12"/>
        <v>08214034820455760523</v>
      </c>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4"/>
      <c r="S792" s="25"/>
      <c r="T792" s="25"/>
      <c r="V792" s="25"/>
      <c r="Y792" s="57"/>
      <c r="Z792" s="57" t="str">
        <f t="shared" si="12"/>
        <v>08214034820455760523</v>
      </c>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4"/>
      <c r="S793" s="25"/>
      <c r="T793" s="25"/>
      <c r="V793" s="25"/>
      <c r="Y793" s="57"/>
      <c r="Z793" s="57" t="str">
        <f t="shared" si="12"/>
        <v>08214034820455760523</v>
      </c>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4"/>
      <c r="S794" s="25"/>
      <c r="T794" s="25"/>
      <c r="V794" s="25"/>
      <c r="Y794" s="57"/>
      <c r="Z794" s="57" t="str">
        <f t="shared" si="12"/>
        <v>08214034820455760523</v>
      </c>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4"/>
      <c r="S795" s="25"/>
      <c r="T795" s="25"/>
      <c r="V795" s="25"/>
      <c r="Y795" s="57"/>
      <c r="Z795" s="57" t="str">
        <f t="shared" si="12"/>
        <v>08214034820455760523</v>
      </c>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4"/>
      <c r="S796" s="25"/>
      <c r="T796" s="25"/>
      <c r="V796" s="25"/>
      <c r="Y796" s="57"/>
      <c r="Z796" s="57" t="str">
        <f t="shared" si="12"/>
        <v>08214034820455760523</v>
      </c>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4"/>
      <c r="S797" s="25"/>
      <c r="T797" s="25"/>
      <c r="V797" s="25"/>
      <c r="Y797" s="57"/>
      <c r="Z797" s="57" t="str">
        <f t="shared" si="12"/>
        <v>08214034820455760523</v>
      </c>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4"/>
      <c r="S798" s="25"/>
      <c r="T798" s="25"/>
      <c r="V798" s="25"/>
      <c r="Y798" s="57"/>
      <c r="Z798" s="57" t="str">
        <f t="shared" si="12"/>
        <v>08214034820455760523</v>
      </c>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4"/>
      <c r="S799" s="25"/>
      <c r="T799" s="25"/>
      <c r="V799" s="25"/>
      <c r="Y799" s="57"/>
      <c r="Z799" s="57" t="str">
        <f t="shared" si="12"/>
        <v>08214034820455760523</v>
      </c>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4"/>
      <c r="S800" s="25"/>
      <c r="T800" s="25"/>
      <c r="V800" s="25"/>
      <c r="Y800" s="57"/>
      <c r="Z800" s="57" t="str">
        <f t="shared" si="12"/>
        <v>08214034820455760523</v>
      </c>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4"/>
      <c r="S801" s="25"/>
      <c r="T801" s="25"/>
      <c r="V801" s="25"/>
      <c r="Y801" s="57"/>
      <c r="Z801" s="57" t="str">
        <f t="shared" si="12"/>
        <v>08214034820455760523</v>
      </c>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4"/>
      <c r="S802" s="25"/>
      <c r="T802" s="25"/>
      <c r="V802" s="25"/>
      <c r="Y802" s="57"/>
      <c r="Z802" s="57" t="str">
        <f t="shared" si="12"/>
        <v>08214034820455760523</v>
      </c>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4"/>
      <c r="S803" s="25"/>
      <c r="T803" s="25"/>
      <c r="V803" s="25"/>
      <c r="Y803" s="57"/>
      <c r="Z803" s="57" t="str">
        <f t="shared" si="12"/>
        <v>08214034820455760523</v>
      </c>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4"/>
      <c r="S804" s="25"/>
      <c r="T804" s="25"/>
      <c r="V804" s="25"/>
      <c r="Y804" s="57"/>
      <c r="Z804" s="57" t="str">
        <f t="shared" si="12"/>
        <v>08214034820455760523</v>
      </c>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4"/>
      <c r="S805" s="25"/>
      <c r="T805" s="25"/>
      <c r="V805" s="25"/>
      <c r="Y805" s="57"/>
      <c r="Z805" s="57" t="str">
        <f t="shared" si="12"/>
        <v>08214034820455760523</v>
      </c>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4"/>
      <c r="S806" s="25"/>
      <c r="T806" s="25"/>
      <c r="V806" s="25"/>
      <c r="Y806" s="57"/>
      <c r="Z806" s="57" t="str">
        <f t="shared" si="12"/>
        <v>08214034820455760523</v>
      </c>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4"/>
      <c r="S807" s="25"/>
      <c r="T807" s="25"/>
      <c r="V807" s="25"/>
      <c r="Y807" s="57"/>
      <c r="Z807" s="57" t="str">
        <f t="shared" si="12"/>
        <v>08214034820455760523</v>
      </c>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4"/>
      <c r="S808" s="25"/>
      <c r="T808" s="25"/>
      <c r="V808" s="25"/>
      <c r="Y808" s="57"/>
      <c r="Z808" s="57" t="str">
        <f t="shared" si="12"/>
        <v>08214034820455760523</v>
      </c>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4"/>
      <c r="S809" s="25"/>
      <c r="T809" s="25"/>
      <c r="V809" s="25"/>
      <c r="Y809" s="57"/>
      <c r="Z809" s="57" t="str">
        <f t="shared" si="12"/>
        <v>08214034820455760523</v>
      </c>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4"/>
      <c r="S810" s="25"/>
      <c r="T810" s="25"/>
      <c r="V810" s="25"/>
      <c r="Y810" s="57"/>
      <c r="Z810" s="57" t="str">
        <f t="shared" si="12"/>
        <v>08214034820455760523</v>
      </c>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4"/>
      <c r="S811" s="25"/>
      <c r="T811" s="25"/>
      <c r="V811" s="25"/>
      <c r="Y811" s="57"/>
      <c r="Z811" s="57" t="str">
        <f t="shared" si="12"/>
        <v>08214034820455760523</v>
      </c>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4"/>
      <c r="S812" s="25"/>
      <c r="T812" s="25"/>
      <c r="V812" s="25"/>
      <c r="Y812" s="57"/>
      <c r="Z812" s="57" t="str">
        <f t="shared" si="12"/>
        <v>08214034820455760523</v>
      </c>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4"/>
      <c r="S813" s="25"/>
      <c r="T813" s="25"/>
      <c r="V813" s="25"/>
      <c r="Y813" s="57"/>
      <c r="Z813" s="57" t="str">
        <f t="shared" si="12"/>
        <v>08214034820455760523</v>
      </c>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4"/>
      <c r="S814" s="25"/>
      <c r="T814" s="25"/>
      <c r="V814" s="25"/>
      <c r="Y814" s="57"/>
      <c r="Z814" s="57" t="str">
        <f t="shared" si="12"/>
        <v>08214034820455760523</v>
      </c>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4"/>
      <c r="S815" s="25"/>
      <c r="T815" s="25"/>
      <c r="V815" s="25"/>
      <c r="Y815" s="57"/>
      <c r="Z815" s="57" t="str">
        <f t="shared" si="12"/>
        <v>08214034820455760523</v>
      </c>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4"/>
      <c r="S816" s="25"/>
      <c r="T816" s="25"/>
      <c r="V816" s="25"/>
      <c r="Y816" s="57"/>
      <c r="Z816" s="57" t="str">
        <f t="shared" si="12"/>
        <v>08214034820455760523</v>
      </c>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4"/>
      <c r="S817" s="25"/>
      <c r="T817" s="25"/>
      <c r="V817" s="25"/>
      <c r="Y817" s="57"/>
      <c r="Z817" s="57" t="str">
        <f t="shared" si="12"/>
        <v>08214034820455760523</v>
      </c>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4"/>
      <c r="S818" s="25"/>
      <c r="T818" s="25"/>
      <c r="V818" s="25"/>
      <c r="Y818" s="57"/>
      <c r="Z818" s="57" t="str">
        <f t="shared" si="12"/>
        <v>08214034820455760523</v>
      </c>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4"/>
      <c r="S819" s="25"/>
      <c r="T819" s="25"/>
      <c r="V819" s="25"/>
      <c r="Y819" s="57"/>
      <c r="Z819" s="57" t="str">
        <f t="shared" si="12"/>
        <v>08214034820455760523</v>
      </c>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4"/>
      <c r="S820" s="25"/>
      <c r="T820" s="25"/>
      <c r="V820" s="25"/>
      <c r="Y820" s="57"/>
      <c r="Z820" s="57" t="str">
        <f t="shared" si="12"/>
        <v>08214034820455760523</v>
      </c>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4"/>
      <c r="S821" s="25"/>
      <c r="T821" s="25"/>
      <c r="V821" s="25"/>
      <c r="Y821" s="57"/>
      <c r="Z821" s="57" t="str">
        <f t="shared" si="12"/>
        <v>08214034820455760523</v>
      </c>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4"/>
      <c r="S822" s="25"/>
      <c r="T822" s="25"/>
      <c r="V822" s="25"/>
      <c r="Y822" s="57"/>
      <c r="Z822" s="57" t="str">
        <f t="shared" si="12"/>
        <v>1030408242Т653860522</v>
      </c>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4"/>
      <c r="S823" s="25"/>
      <c r="T823" s="25"/>
      <c r="V823" s="25"/>
      <c r="Y823" s="57"/>
      <c r="Z823" s="57" t="str">
        <f t="shared" si="12"/>
        <v>10804094820553720523</v>
      </c>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4"/>
      <c r="S824" s="25"/>
      <c r="T824" s="25"/>
      <c r="V824" s="25"/>
      <c r="Y824" s="57"/>
      <c r="Z824" s="57" t="str">
        <f t="shared" si="12"/>
        <v>10804094820553720523</v>
      </c>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4"/>
      <c r="S825" s="25"/>
      <c r="T825" s="25"/>
      <c r="V825" s="25"/>
      <c r="Y825" s="57"/>
      <c r="Z825" s="57" t="str">
        <f t="shared" si="12"/>
        <v>10804094820553720523</v>
      </c>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4"/>
      <c r="S826" s="25"/>
      <c r="T826" s="25"/>
      <c r="V826" s="25"/>
      <c r="Y826" s="57"/>
      <c r="Z826" s="57" t="str">
        <f t="shared" si="12"/>
        <v>10804094820553720523</v>
      </c>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4"/>
      <c r="S827" s="25"/>
      <c r="T827" s="25"/>
      <c r="V827" s="25"/>
      <c r="Y827" s="57"/>
      <c r="Z827" s="57" t="str">
        <f t="shared" si="12"/>
        <v>10804094820553720523</v>
      </c>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4"/>
      <c r="S828" s="25"/>
      <c r="T828" s="25"/>
      <c r="V828" s="25"/>
      <c r="Y828" s="57"/>
      <c r="Z828" s="57" t="str">
        <f t="shared" si="12"/>
        <v>10804094820553720523</v>
      </c>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4"/>
      <c r="S829" s="25"/>
      <c r="T829" s="25"/>
      <c r="V829" s="25"/>
      <c r="Y829" s="57"/>
      <c r="Z829" s="57" t="str">
        <f t="shared" si="12"/>
        <v>10804094820553720523</v>
      </c>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4"/>
      <c r="S830" s="25"/>
      <c r="T830" s="25"/>
      <c r="V830" s="25"/>
      <c r="Y830" s="57"/>
      <c r="Z830" s="57" t="str">
        <f t="shared" si="12"/>
        <v>10804094820553720523</v>
      </c>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4"/>
      <c r="S831" s="25"/>
      <c r="T831" s="25"/>
      <c r="V831" s="25"/>
      <c r="Y831" s="57"/>
      <c r="Z831" s="57" t="str">
        <f t="shared" si="12"/>
        <v>10804094820553720523</v>
      </c>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4"/>
      <c r="S832" s="25"/>
      <c r="T832" s="25"/>
      <c r="V832" s="25"/>
      <c r="Y832" s="57"/>
      <c r="Z832" s="57" t="str">
        <f t="shared" si="12"/>
        <v>10804094820553720523</v>
      </c>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4"/>
      <c r="S833" s="25"/>
      <c r="T833" s="25"/>
      <c r="V833" s="25"/>
      <c r="Y833" s="57"/>
      <c r="Z833" s="57" t="str">
        <f t="shared" si="12"/>
        <v>10804094820553720523</v>
      </c>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4"/>
      <c r="S834" s="25"/>
      <c r="T834" s="25"/>
      <c r="V834" s="25"/>
      <c r="Y834" s="57"/>
      <c r="Z834" s="57" t="str">
        <f t="shared" si="12"/>
        <v>13904121520755500524</v>
      </c>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4"/>
      <c r="S835" s="25"/>
      <c r="T835" s="25"/>
      <c r="V835" s="25"/>
      <c r="Y835" s="57"/>
      <c r="Z835" s="57" t="str">
        <f t="shared" si="12"/>
        <v>13904121520755500524</v>
      </c>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4"/>
      <c r="S836" s="25"/>
      <c r="T836" s="25"/>
      <c r="V836" s="25"/>
      <c r="Y836" s="57"/>
      <c r="Z836" s="57" t="str">
        <f t="shared" si="12"/>
        <v>13904121520755500524</v>
      </c>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4"/>
      <c r="S837" s="25"/>
      <c r="T837" s="25"/>
      <c r="V837" s="25"/>
      <c r="Y837" s="57"/>
      <c r="Z837" s="57" t="str">
        <f t="shared" ref="Z837:Z900" si="13">C837&amp;D837&amp;E837&amp;F837&amp;G837&amp;H837&amp;I837</f>
        <v>13904121520755500524</v>
      </c>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4"/>
      <c r="S838" s="25"/>
      <c r="T838" s="25"/>
      <c r="V838" s="25"/>
      <c r="Y838" s="57"/>
      <c r="Z838" s="57" t="str">
        <f t="shared" si="13"/>
        <v>13904121520755500524</v>
      </c>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4"/>
      <c r="S839" s="25"/>
      <c r="T839" s="25"/>
      <c r="V839" s="25"/>
      <c r="Y839" s="57"/>
      <c r="Z839" s="57" t="str">
        <f t="shared" si="13"/>
        <v>13904121520755500524</v>
      </c>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4"/>
      <c r="S840" s="25"/>
      <c r="T840" s="25"/>
      <c r="V840" s="25"/>
      <c r="Y840" s="57"/>
      <c r="Z840" s="57" t="str">
        <f t="shared" si="13"/>
        <v>13904121520755500524</v>
      </c>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4"/>
      <c r="S841" s="25"/>
      <c r="T841" s="25"/>
      <c r="V841" s="25"/>
      <c r="Y841" s="57"/>
      <c r="Z841" s="57" t="str">
        <f t="shared" si="13"/>
        <v>13904121520755500524</v>
      </c>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4"/>
      <c r="S842" s="25"/>
      <c r="T842" s="25"/>
      <c r="V842" s="25"/>
      <c r="Y842" s="57"/>
      <c r="Z842" s="57" t="str">
        <f t="shared" si="13"/>
        <v>13904121520755500524</v>
      </c>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4"/>
      <c r="S843" s="25"/>
      <c r="T843" s="25"/>
      <c r="V843" s="25"/>
      <c r="Y843" s="57"/>
      <c r="Z843" s="57" t="str">
        <f t="shared" si="13"/>
        <v>13904121520755500524</v>
      </c>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4"/>
      <c r="S844" s="25"/>
      <c r="T844" s="25"/>
      <c r="V844" s="25"/>
      <c r="Y844" s="57"/>
      <c r="Z844" s="57" t="str">
        <f t="shared" si="13"/>
        <v>13904121520755500524</v>
      </c>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4"/>
      <c r="S845" s="25"/>
      <c r="T845" s="25"/>
      <c r="V845" s="25"/>
      <c r="Y845" s="57"/>
      <c r="Z845" s="57" t="str">
        <f t="shared" si="13"/>
        <v>1491002032Я451210523</v>
      </c>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4"/>
      <c r="S846" s="25"/>
      <c r="T846" s="25"/>
      <c r="V846" s="25"/>
      <c r="Y846" s="57"/>
      <c r="Z846" s="57" t="str">
        <f t="shared" si="13"/>
        <v>1491002032Я451210523</v>
      </c>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4"/>
      <c r="S847" s="25"/>
      <c r="T847" s="25"/>
      <c r="V847" s="25"/>
      <c r="Y847" s="57"/>
      <c r="Z847" s="57" t="str">
        <f t="shared" si="13"/>
        <v>1491002032Я451210523</v>
      </c>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4"/>
      <c r="S848" s="25"/>
      <c r="T848" s="25"/>
      <c r="V848" s="25"/>
      <c r="Y848" s="57"/>
      <c r="Z848" s="57" t="str">
        <f t="shared" si="13"/>
        <v>1491002032Я451210523</v>
      </c>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4"/>
      <c r="S849" s="25"/>
      <c r="T849" s="25"/>
      <c r="V849" s="25"/>
      <c r="Y849" s="57"/>
      <c r="Z849" s="57" t="str">
        <f t="shared" si="13"/>
        <v>14910020420150870523</v>
      </c>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4"/>
      <c r="S850" s="25"/>
      <c r="T850" s="25"/>
      <c r="V850" s="25"/>
      <c r="Y850" s="57"/>
      <c r="Z850" s="57" t="str">
        <f t="shared" si="13"/>
        <v>14910020420150870523</v>
      </c>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4"/>
      <c r="S851" s="25"/>
      <c r="T851" s="25"/>
      <c r="V851" s="25"/>
      <c r="Y851" s="57"/>
      <c r="Z851" s="57" t="str">
        <f t="shared" si="13"/>
        <v>1491002032Я451210523</v>
      </c>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4"/>
      <c r="S852" s="25"/>
      <c r="T852" s="25"/>
      <c r="V852" s="25"/>
      <c r="Y852" s="57"/>
      <c r="Z852" s="57" t="str">
        <f t="shared" si="13"/>
        <v>1491002032Я451210523</v>
      </c>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4"/>
      <c r="S853" s="25"/>
      <c r="T853" s="25"/>
      <c r="V853" s="25"/>
      <c r="Y853" s="57"/>
      <c r="Z853" s="57" t="str">
        <f t="shared" si="13"/>
        <v>1491002032Я451210523</v>
      </c>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4"/>
      <c r="S854" s="25"/>
      <c r="T854" s="25"/>
      <c r="V854" s="25"/>
      <c r="Y854" s="57"/>
      <c r="Z854" s="57" t="str">
        <f t="shared" si="13"/>
        <v>1491002032Я451210523</v>
      </c>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4"/>
      <c r="S855" s="25"/>
      <c r="T855" s="25"/>
      <c r="V855" s="25"/>
      <c r="Y855" s="57"/>
      <c r="Z855" s="57" t="str">
        <f t="shared" si="13"/>
        <v>1491002032Я451210523</v>
      </c>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4"/>
      <c r="S856" s="25"/>
      <c r="T856" s="25"/>
      <c r="V856" s="25"/>
      <c r="Y856" s="57"/>
      <c r="Z856" s="57" t="str">
        <f t="shared" si="13"/>
        <v>35004123420255050523</v>
      </c>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4"/>
      <c r="S857" s="25"/>
      <c r="T857" s="25"/>
      <c r="V857" s="25"/>
      <c r="Y857" s="57"/>
      <c r="Z857" s="57" t="str">
        <f t="shared" si="13"/>
        <v>35004123420255050523</v>
      </c>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4"/>
      <c r="S858" s="25"/>
      <c r="T858" s="25"/>
      <c r="V858" s="25"/>
      <c r="Y858" s="57"/>
      <c r="Z858" s="57" t="str">
        <f t="shared" si="13"/>
        <v>77711021328D57550523</v>
      </c>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4"/>
      <c r="S859" s="25"/>
      <c r="T859" s="25"/>
      <c r="V859" s="25"/>
      <c r="Y859" s="57"/>
      <c r="Z859" s="57" t="str">
        <f t="shared" si="13"/>
        <v>77711021328D57550523</v>
      </c>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4"/>
      <c r="S860" s="25"/>
      <c r="T860" s="25"/>
      <c r="V860" s="25"/>
      <c r="Y860" s="57"/>
      <c r="Z860" s="57" t="str">
        <f t="shared" si="13"/>
        <v>77711021328D57550523</v>
      </c>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4"/>
      <c r="S861" s="25"/>
      <c r="T861" s="25"/>
      <c r="V861" s="25"/>
      <c r="Y861" s="57"/>
      <c r="Z861" s="57" t="str">
        <f t="shared" si="13"/>
        <v>77711021328D57550523</v>
      </c>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4"/>
      <c r="S862" s="25"/>
      <c r="T862" s="25"/>
      <c r="V862" s="25"/>
      <c r="Y862" s="57"/>
      <c r="Z862" s="57" t="str">
        <f t="shared" si="13"/>
        <v>77711021328D57550523</v>
      </c>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4"/>
      <c r="S863" s="25"/>
      <c r="T863" s="25"/>
      <c r="V863" s="25"/>
      <c r="Y863" s="57"/>
      <c r="Z863" s="57" t="str">
        <f t="shared" si="13"/>
        <v>77711021320151110522</v>
      </c>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4"/>
      <c r="S864" s="25"/>
      <c r="T864" s="25"/>
      <c r="V864" s="25"/>
      <c r="Y864" s="57"/>
      <c r="Z864" s="57" t="str">
        <f t="shared" si="13"/>
        <v>77711021320151110522</v>
      </c>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4"/>
      <c r="S865" s="25"/>
      <c r="T865" s="25"/>
      <c r="V865" s="25"/>
      <c r="Y865" s="57"/>
      <c r="Z865" s="57" t="str">
        <f t="shared" si="13"/>
        <v>77711021320151110522</v>
      </c>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4"/>
      <c r="S866" s="25"/>
      <c r="T866" s="25"/>
      <c r="V866" s="25"/>
      <c r="Y866" s="57"/>
      <c r="Z866" s="57" t="str">
        <f t="shared" si="13"/>
        <v>77711021320151110522</v>
      </c>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4"/>
      <c r="S867" s="25"/>
      <c r="T867" s="25"/>
      <c r="V867" s="25"/>
      <c r="Y867" s="57"/>
      <c r="Z867" s="57" t="str">
        <f t="shared" si="13"/>
        <v>77711021320151110522</v>
      </c>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4"/>
      <c r="S868" s="25"/>
      <c r="T868" s="25"/>
      <c r="V868" s="25"/>
      <c r="Y868" s="57"/>
      <c r="Z868" s="57" t="str">
        <f t="shared" si="13"/>
        <v>77711021320151110522</v>
      </c>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4"/>
      <c r="S869" s="25"/>
      <c r="T869" s="25"/>
      <c r="V869" s="25"/>
      <c r="Y869" s="57"/>
      <c r="Z869" s="57" t="str">
        <f t="shared" si="13"/>
        <v>77711021320151110522</v>
      </c>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4"/>
      <c r="S870" s="25"/>
      <c r="T870" s="25"/>
      <c r="V870" s="25"/>
      <c r="Y870" s="57"/>
      <c r="Z870" s="57" t="str">
        <f t="shared" si="13"/>
        <v>77711021320151110522</v>
      </c>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4"/>
      <c r="S871" s="25"/>
      <c r="T871" s="25"/>
      <c r="V871" s="25"/>
      <c r="Y871" s="57"/>
      <c r="Z871" s="57" t="str">
        <f t="shared" si="13"/>
        <v>77711021320151390522</v>
      </c>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4"/>
      <c r="S872" s="25"/>
      <c r="T872" s="25"/>
      <c r="V872" s="25"/>
      <c r="Y872" s="57"/>
      <c r="Z872" s="57" t="str">
        <f t="shared" si="13"/>
        <v>77711021320151390522</v>
      </c>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4"/>
      <c r="S873" s="25"/>
      <c r="T873" s="25"/>
      <c r="V873" s="25"/>
      <c r="Y873" s="57"/>
      <c r="Z873" s="57" t="str">
        <f t="shared" si="13"/>
        <v>77711021320151390522</v>
      </c>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4"/>
      <c r="S874" s="25"/>
      <c r="T874" s="25"/>
      <c r="V874" s="25"/>
      <c r="Y874" s="57"/>
      <c r="Z874" s="57" t="str">
        <f t="shared" si="13"/>
        <v>77711021320151390522</v>
      </c>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4"/>
      <c r="S875" s="25"/>
      <c r="T875" s="25"/>
      <c r="V875" s="25"/>
      <c r="Y875" s="57"/>
      <c r="Z875" s="57" t="str">
        <f t="shared" si="13"/>
        <v>77711021320151390522</v>
      </c>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4"/>
      <c r="S876" s="25"/>
      <c r="T876" s="25"/>
      <c r="V876" s="25"/>
      <c r="Y876" s="57"/>
      <c r="Z876" s="57" t="str">
        <f t="shared" si="13"/>
        <v>77711021320151390522</v>
      </c>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4"/>
      <c r="S877" s="25"/>
      <c r="T877" s="25"/>
      <c r="V877" s="25"/>
      <c r="Y877" s="57"/>
      <c r="Z877" s="57" t="str">
        <f t="shared" si="13"/>
        <v>0510502122Ч25С220522</v>
      </c>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4"/>
      <c r="S878" s="25"/>
      <c r="T878" s="25"/>
      <c r="V878" s="25"/>
      <c r="Y878" s="57"/>
      <c r="Z878" s="57" t="str">
        <f t="shared" si="13"/>
        <v>0510602122Ч550250523</v>
      </c>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4"/>
      <c r="S879" s="25"/>
      <c r="T879" s="25"/>
      <c r="V879" s="25"/>
      <c r="Y879" s="57"/>
      <c r="Z879" s="57" t="str">
        <f t="shared" si="13"/>
        <v>0510602122Ч550250523</v>
      </c>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4"/>
      <c r="S880" s="25"/>
      <c r="T880" s="25"/>
      <c r="V880" s="25"/>
      <c r="Y880" s="57"/>
      <c r="Z880" s="57" t="str">
        <f t="shared" si="13"/>
        <v>06905029980054190523</v>
      </c>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4"/>
      <c r="S881" s="25"/>
      <c r="T881" s="25"/>
      <c r="V881" s="25"/>
      <c r="Y881" s="57"/>
      <c r="Z881" s="57" t="str">
        <f t="shared" si="13"/>
        <v>06905029980054190523</v>
      </c>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4"/>
      <c r="S882" s="25"/>
      <c r="T882" s="25"/>
      <c r="V882" s="25"/>
      <c r="Y882" s="57"/>
      <c r="Z882" s="57" t="str">
        <f t="shared" si="13"/>
        <v>06905029980054190523</v>
      </c>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4"/>
      <c r="S883" s="25"/>
      <c r="T883" s="25"/>
      <c r="V883" s="25"/>
      <c r="Y883" s="57"/>
      <c r="Z883" s="57" t="str">
        <f t="shared" si="13"/>
        <v>0690412552П153380523</v>
      </c>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4"/>
      <c r="S884" s="25"/>
      <c r="T884" s="25"/>
      <c r="V884" s="25"/>
      <c r="Y884" s="57"/>
      <c r="Z884" s="57" t="str">
        <f t="shared" si="13"/>
        <v>0690412552П153380523</v>
      </c>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4"/>
      <c r="S885" s="25"/>
      <c r="T885" s="25"/>
      <c r="V885" s="25"/>
      <c r="Y885" s="57"/>
      <c r="Z885" s="57" t="str">
        <f t="shared" si="13"/>
        <v>0690412552П154390523</v>
      </c>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4"/>
      <c r="S886" s="25"/>
      <c r="T886" s="25"/>
      <c r="V886" s="25"/>
      <c r="Y886" s="57"/>
      <c r="Z886" s="57" t="str">
        <f t="shared" si="13"/>
        <v>0690412552П154390523</v>
      </c>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4"/>
      <c r="S887" s="25"/>
      <c r="T887" s="25"/>
      <c r="V887" s="25"/>
      <c r="Y887" s="57"/>
      <c r="Z887" s="57" t="str">
        <f t="shared" si="13"/>
        <v>0690412552П154390523</v>
      </c>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4"/>
      <c r="S888" s="25"/>
      <c r="T888" s="25"/>
      <c r="V888" s="25"/>
      <c r="Y888" s="57"/>
      <c r="Z888" s="57" t="str">
        <f t="shared" si="13"/>
        <v>0690412552П154390523</v>
      </c>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4"/>
      <c r="S889" s="25"/>
      <c r="T889" s="25"/>
      <c r="V889" s="25"/>
      <c r="Y889" s="57"/>
      <c r="Z889" s="57" t="str">
        <f t="shared" si="13"/>
        <v>0690412552П153380523</v>
      </c>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4"/>
      <c r="S890" s="25"/>
      <c r="T890" s="25"/>
      <c r="V890" s="25"/>
      <c r="Y890" s="57"/>
      <c r="Z890" s="57" t="str">
        <f t="shared" si="13"/>
        <v>0690412552П153380523</v>
      </c>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4"/>
      <c r="S891" s="25"/>
      <c r="T891" s="25"/>
      <c r="V891" s="25"/>
      <c r="Y891" s="57"/>
      <c r="Z891" s="57" t="str">
        <f t="shared" si="13"/>
        <v>0690502052И351540523</v>
      </c>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4"/>
      <c r="S892" s="25"/>
      <c r="T892" s="25"/>
      <c r="V892" s="25"/>
      <c r="Y892" s="57"/>
      <c r="Z892" s="57" t="str">
        <f t="shared" si="13"/>
        <v>0690502052И351540523</v>
      </c>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4"/>
      <c r="S893" s="25"/>
      <c r="T893" s="25"/>
      <c r="V893" s="25"/>
      <c r="Y893" s="57"/>
      <c r="Z893" s="57" t="str">
        <f t="shared" si="13"/>
        <v>0690502052И351540523</v>
      </c>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4"/>
      <c r="S894" s="25"/>
      <c r="T894" s="25"/>
      <c r="V894" s="25"/>
      <c r="Y894" s="57"/>
      <c r="Z894" s="57" t="str">
        <f t="shared" si="13"/>
        <v>0690502052И351540523</v>
      </c>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4"/>
      <c r="S895" s="25"/>
      <c r="T895" s="25"/>
      <c r="V895" s="25"/>
      <c r="Y895" s="57"/>
      <c r="Z895" s="57" t="str">
        <f t="shared" si="13"/>
        <v>0691403052И253180523</v>
      </c>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4"/>
      <c r="S896" s="25"/>
      <c r="T896" s="25"/>
      <c r="V896" s="25"/>
      <c r="Y896" s="57"/>
      <c r="Z896" s="57" t="str">
        <f t="shared" si="13"/>
        <v>0691403052И253180523</v>
      </c>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4"/>
      <c r="S897" s="25"/>
      <c r="T897" s="25"/>
      <c r="V897" s="25"/>
      <c r="Y897" s="57"/>
      <c r="Z897" s="57" t="str">
        <f t="shared" si="13"/>
        <v>0691403052И253180523</v>
      </c>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4"/>
      <c r="S898" s="25"/>
      <c r="T898" s="25"/>
      <c r="V898" s="25"/>
      <c r="Y898" s="57"/>
      <c r="Z898" s="57" t="str">
        <f t="shared" si="13"/>
        <v>0691403052И253180523</v>
      </c>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4"/>
      <c r="S899" s="25"/>
      <c r="T899" s="25"/>
      <c r="V899" s="25"/>
      <c r="Y899" s="57"/>
      <c r="Z899" s="57" t="str">
        <f t="shared" si="13"/>
        <v>0691403052И253180523</v>
      </c>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4"/>
      <c r="S900" s="25"/>
      <c r="T900" s="25"/>
      <c r="V900" s="25"/>
      <c r="Y900" s="57"/>
      <c r="Z900" s="57" t="str">
        <f t="shared" si="13"/>
        <v>0691403052И253180523</v>
      </c>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4"/>
      <c r="S901" s="25"/>
      <c r="T901" s="25"/>
      <c r="V901" s="25"/>
      <c r="Y901" s="57"/>
      <c r="Z901" s="57" t="str">
        <f t="shared" ref="Z901:Z964" si="14">C901&amp;D901&amp;E901&amp;F901&amp;G901&amp;H901&amp;I901</f>
        <v>0691403052И253180523</v>
      </c>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4"/>
      <c r="S902" s="25"/>
      <c r="T902" s="25"/>
      <c r="V902" s="25"/>
      <c r="Y902" s="57"/>
      <c r="Z902" s="57" t="str">
        <f t="shared" si="14"/>
        <v>0691403052И253180523</v>
      </c>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4"/>
      <c r="S903" s="25"/>
      <c r="T903" s="25"/>
      <c r="V903" s="25"/>
      <c r="Y903" s="57"/>
      <c r="Z903" s="57" t="str">
        <f t="shared" si="14"/>
        <v>0691403052И253180523</v>
      </c>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4"/>
      <c r="S904" s="25"/>
      <c r="T904" s="25"/>
      <c r="V904" s="25"/>
      <c r="Y904" s="57"/>
      <c r="Z904" s="57" t="str">
        <f t="shared" si="14"/>
        <v>0691403052И253180523</v>
      </c>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4"/>
      <c r="S905" s="25"/>
      <c r="T905" s="25"/>
      <c r="V905" s="25"/>
      <c r="Y905" s="57"/>
      <c r="Z905" s="57" t="str">
        <f t="shared" si="14"/>
        <v>0690502052И351540523</v>
      </c>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4"/>
      <c r="S906" s="25"/>
      <c r="T906" s="25"/>
      <c r="V906" s="25"/>
      <c r="Y906" s="57"/>
      <c r="Z906" s="57" t="str">
        <f t="shared" si="14"/>
        <v>0690502052И351540523</v>
      </c>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4"/>
      <c r="S907" s="25"/>
      <c r="T907" s="25"/>
      <c r="V907" s="25"/>
      <c r="Y907" s="57"/>
      <c r="Z907" s="57" t="str">
        <f t="shared" si="14"/>
        <v>0690502052И351540523</v>
      </c>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4"/>
      <c r="S908" s="25"/>
      <c r="T908" s="25"/>
      <c r="V908" s="25"/>
      <c r="Y908" s="57"/>
      <c r="Z908" s="57" t="str">
        <f t="shared" si="14"/>
        <v>0690502052И351540523</v>
      </c>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4"/>
      <c r="S909" s="25"/>
      <c r="T909" s="25"/>
      <c r="V909" s="25"/>
      <c r="Y909" s="57"/>
      <c r="Z909" s="57" t="str">
        <f t="shared" si="14"/>
        <v>0690502052И351540523</v>
      </c>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4"/>
      <c r="S910" s="25"/>
      <c r="T910" s="25"/>
      <c r="V910" s="25"/>
      <c r="Y910" s="57"/>
      <c r="Z910" s="57" t="str">
        <f t="shared" si="14"/>
        <v>0690502052И351540523</v>
      </c>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4"/>
      <c r="S911" s="25"/>
      <c r="T911" s="25"/>
      <c r="V911" s="25"/>
      <c r="Y911" s="57"/>
      <c r="Z911" s="57" t="str">
        <f t="shared" si="14"/>
        <v>0690502052И351540523</v>
      </c>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4"/>
      <c r="S912" s="25"/>
      <c r="T912" s="25"/>
      <c r="V912" s="25"/>
      <c r="Y912" s="57"/>
      <c r="Z912" s="57" t="str">
        <f t="shared" si="14"/>
        <v>0691403052И253180523</v>
      </c>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4"/>
      <c r="S913" s="25"/>
      <c r="T913" s="25"/>
      <c r="V913" s="25"/>
      <c r="Y913" s="57"/>
      <c r="Z913" s="57" t="str">
        <f t="shared" si="14"/>
        <v>0690502052И351540523</v>
      </c>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4"/>
      <c r="S914" s="25"/>
      <c r="T914" s="25"/>
      <c r="V914" s="25"/>
      <c r="Y914" s="57"/>
      <c r="Z914" s="57" t="str">
        <f t="shared" si="14"/>
        <v>0690502052И351540523</v>
      </c>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4"/>
      <c r="S915" s="25"/>
      <c r="T915" s="25"/>
      <c r="V915" s="25"/>
      <c r="Y915" s="57"/>
      <c r="Z915" s="57" t="str">
        <f t="shared" si="14"/>
        <v>0690502052И351540523</v>
      </c>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4"/>
      <c r="S916" s="25"/>
      <c r="T916" s="25"/>
      <c r="V916" s="25"/>
      <c r="Y916" s="57"/>
      <c r="Z916" s="57" t="str">
        <f t="shared" si="14"/>
        <v>0690502052И351540523</v>
      </c>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4"/>
      <c r="S917" s="25"/>
      <c r="T917" s="25"/>
      <c r="V917" s="25"/>
      <c r="Y917" s="57"/>
      <c r="Z917" s="57" t="str">
        <f t="shared" si="14"/>
        <v>0690502052И351540523</v>
      </c>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4"/>
      <c r="S918" s="25"/>
      <c r="T918" s="25"/>
      <c r="V918" s="25"/>
      <c r="Y918" s="57"/>
      <c r="Z918" s="57" t="str">
        <f t="shared" si="14"/>
        <v>0690502052И351540523</v>
      </c>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4"/>
      <c r="S919" s="25"/>
      <c r="T919" s="25"/>
      <c r="V919" s="25"/>
      <c r="Y919" s="57"/>
      <c r="Z919" s="57" t="str">
        <f t="shared" si="14"/>
        <v>0730702022Ю450490523</v>
      </c>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4"/>
      <c r="S920" s="25"/>
      <c r="T920" s="25"/>
      <c r="V920" s="25"/>
      <c r="Y920" s="57"/>
      <c r="Z920" s="57" t="str">
        <f t="shared" si="14"/>
        <v>0730702022Ю450490523</v>
      </c>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4"/>
      <c r="S921" s="25"/>
      <c r="T921" s="25"/>
      <c r="V921" s="25"/>
      <c r="Y921" s="57"/>
      <c r="Z921" s="57" t="str">
        <f t="shared" si="14"/>
        <v>0730702022Ю450490523</v>
      </c>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4"/>
      <c r="S922" s="25"/>
      <c r="T922" s="25"/>
      <c r="V922" s="25"/>
      <c r="Y922" s="57"/>
      <c r="Z922" s="57" t="str">
        <f t="shared" si="14"/>
        <v>0730702022Ю450490523</v>
      </c>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4"/>
      <c r="S923" s="25"/>
      <c r="T923" s="25"/>
      <c r="V923" s="25"/>
      <c r="Y923" s="57"/>
      <c r="Z923" s="57" t="str">
        <f t="shared" si="14"/>
        <v>0730702022Ю450490523</v>
      </c>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4"/>
      <c r="S924" s="25"/>
      <c r="T924" s="25"/>
      <c r="V924" s="25"/>
      <c r="Y924" s="57"/>
      <c r="Z924" s="57" t="str">
        <f t="shared" si="14"/>
        <v>0730702022Ю550530523</v>
      </c>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4"/>
      <c r="S925" s="25"/>
      <c r="T925" s="25"/>
      <c r="V925" s="25"/>
      <c r="Y925" s="57"/>
      <c r="Z925" s="57" t="str">
        <f t="shared" si="14"/>
        <v>08214034820155760523</v>
      </c>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4"/>
      <c r="S926" s="25"/>
      <c r="T926" s="25"/>
      <c r="V926" s="25"/>
      <c r="Y926" s="57"/>
      <c r="Z926" s="57" t="str">
        <f t="shared" si="14"/>
        <v>08214034820155760523</v>
      </c>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4"/>
      <c r="S927" s="25"/>
      <c r="T927" s="25"/>
      <c r="V927" s="25"/>
      <c r="Y927" s="57"/>
      <c r="Z927" s="57" t="str">
        <f t="shared" si="14"/>
        <v>08214034820155760523</v>
      </c>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4"/>
      <c r="S928" s="25"/>
      <c r="T928" s="25"/>
      <c r="V928" s="25"/>
      <c r="Y928" s="57"/>
      <c r="Z928" s="57" t="str">
        <f t="shared" si="14"/>
        <v>08214034820155760523</v>
      </c>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4"/>
      <c r="S929" s="25"/>
      <c r="T929" s="25"/>
      <c r="V929" s="25"/>
      <c r="Y929" s="57"/>
      <c r="Z929" s="57" t="str">
        <f t="shared" si="14"/>
        <v>08214034820155760523</v>
      </c>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4"/>
      <c r="S930" s="25"/>
      <c r="T930" s="25"/>
      <c r="V930" s="25"/>
      <c r="Y930" s="57"/>
      <c r="Z930" s="57" t="str">
        <f t="shared" si="14"/>
        <v>08214034820155760523</v>
      </c>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4"/>
      <c r="S931" s="25"/>
      <c r="T931" s="25"/>
      <c r="V931" s="25"/>
      <c r="Y931" s="57"/>
      <c r="Z931" s="57" t="str">
        <f t="shared" si="14"/>
        <v>08214034820155760523</v>
      </c>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4"/>
      <c r="S932" s="25"/>
      <c r="T932" s="25"/>
      <c r="V932" s="25"/>
      <c r="Y932" s="57"/>
      <c r="Z932" s="57" t="str">
        <f t="shared" si="14"/>
        <v>08214034820155760523</v>
      </c>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4"/>
      <c r="S933" s="25"/>
      <c r="T933" s="25"/>
      <c r="V933" s="25"/>
      <c r="Y933" s="57"/>
      <c r="Z933" s="57" t="str">
        <f t="shared" si="14"/>
        <v>08214034820155760523</v>
      </c>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4"/>
      <c r="S934" s="25"/>
      <c r="T934" s="25"/>
      <c r="V934" s="25"/>
      <c r="Y934" s="57"/>
      <c r="Z934" s="57" t="str">
        <f t="shared" si="14"/>
        <v>08214034820155760523</v>
      </c>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4"/>
      <c r="S935" s="25"/>
      <c r="T935" s="25"/>
      <c r="V935" s="25"/>
      <c r="Y935" s="57"/>
      <c r="Z935" s="57" t="str">
        <f t="shared" si="14"/>
        <v>08214034820155760523</v>
      </c>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4"/>
      <c r="S936" s="25"/>
      <c r="T936" s="25"/>
      <c r="V936" s="25"/>
      <c r="Y936" s="57"/>
      <c r="Z936" s="57" t="str">
        <f t="shared" si="14"/>
        <v>08214034820155760523</v>
      </c>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4"/>
      <c r="S937" s="25"/>
      <c r="T937" s="25"/>
      <c r="V937" s="25"/>
      <c r="Y937" s="57"/>
      <c r="Z937" s="57" t="str">
        <f t="shared" si="14"/>
        <v>08214034820155760523</v>
      </c>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4"/>
      <c r="S938" s="25"/>
      <c r="T938" s="25"/>
      <c r="V938" s="25"/>
      <c r="Y938" s="57"/>
      <c r="Z938" s="57" t="str">
        <f t="shared" si="14"/>
        <v>08214034820155760523</v>
      </c>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4"/>
      <c r="S939" s="25"/>
      <c r="T939" s="25"/>
      <c r="V939" s="25"/>
      <c r="Y939" s="57"/>
      <c r="Z939" s="57" t="str">
        <f t="shared" si="14"/>
        <v>08214034820155760523</v>
      </c>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4"/>
      <c r="S940" s="25"/>
      <c r="T940" s="25"/>
      <c r="V940" s="25"/>
      <c r="Y940" s="57"/>
      <c r="Z940" s="57" t="str">
        <f t="shared" si="14"/>
        <v>08214034820155760523</v>
      </c>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4"/>
      <c r="S941" s="25"/>
      <c r="T941" s="25"/>
      <c r="V941" s="25"/>
      <c r="Y941" s="57"/>
      <c r="Z941" s="57" t="str">
        <f t="shared" si="14"/>
        <v>08214034820155760523</v>
      </c>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4"/>
      <c r="S942" s="25"/>
      <c r="T942" s="25"/>
      <c r="V942" s="25"/>
      <c r="Y942" s="57"/>
      <c r="Z942" s="57" t="str">
        <f t="shared" si="14"/>
        <v>08214034820155760523</v>
      </c>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4"/>
      <c r="S943" s="25"/>
      <c r="T943" s="25"/>
      <c r="V943" s="25"/>
      <c r="Y943" s="57"/>
      <c r="Z943" s="57" t="str">
        <f t="shared" si="14"/>
        <v>08214034820155760523</v>
      </c>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4"/>
      <c r="S944" s="25"/>
      <c r="T944" s="25"/>
      <c r="V944" s="25"/>
      <c r="Y944" s="57"/>
      <c r="Z944" s="57" t="str">
        <f t="shared" si="14"/>
        <v>08214034820155760523</v>
      </c>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4"/>
      <c r="S945" s="25"/>
      <c r="T945" s="25"/>
      <c r="V945" s="25"/>
      <c r="Y945" s="57"/>
      <c r="Z945" s="57" t="str">
        <f t="shared" si="14"/>
        <v>08214034820155760523</v>
      </c>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4"/>
      <c r="S946" s="25"/>
      <c r="T946" s="25"/>
      <c r="V946" s="25"/>
      <c r="Y946" s="57"/>
      <c r="Z946" s="57" t="str">
        <f t="shared" si="14"/>
        <v>08214034820155760523</v>
      </c>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4"/>
      <c r="S947" s="25"/>
      <c r="T947" s="25"/>
      <c r="V947" s="25"/>
      <c r="Y947" s="57"/>
      <c r="Z947" s="57" t="str">
        <f t="shared" si="14"/>
        <v>08214034820155760523</v>
      </c>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4"/>
      <c r="S948" s="25"/>
      <c r="T948" s="25"/>
      <c r="V948" s="25"/>
      <c r="Y948" s="57"/>
      <c r="Z948" s="57" t="str">
        <f t="shared" si="14"/>
        <v>08214034820155760523</v>
      </c>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4"/>
      <c r="S949" s="25"/>
      <c r="T949" s="25"/>
      <c r="V949" s="25"/>
      <c r="Y949" s="57"/>
      <c r="Z949" s="57" t="str">
        <f t="shared" si="14"/>
        <v>08214034820155760523</v>
      </c>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4"/>
      <c r="S950" s="25"/>
      <c r="T950" s="25"/>
      <c r="V950" s="25"/>
      <c r="Y950" s="57"/>
      <c r="Z950" s="57" t="str">
        <f t="shared" si="14"/>
        <v>08214034820155760523</v>
      </c>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4"/>
      <c r="S951" s="25"/>
      <c r="T951" s="25"/>
      <c r="V951" s="25"/>
      <c r="Y951" s="57"/>
      <c r="Z951" s="57" t="str">
        <f t="shared" si="14"/>
        <v>08214034820155760523</v>
      </c>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4"/>
      <c r="S952" s="25"/>
      <c r="T952" s="25"/>
      <c r="V952" s="25"/>
      <c r="Y952" s="57"/>
      <c r="Z952" s="57" t="str">
        <f t="shared" si="14"/>
        <v>08214034820155760523</v>
      </c>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4"/>
      <c r="S953" s="25"/>
      <c r="T953" s="25"/>
      <c r="V953" s="25"/>
      <c r="Y953" s="57"/>
      <c r="Z953" s="57" t="str">
        <f t="shared" si="14"/>
        <v>08214034820155760523</v>
      </c>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4"/>
      <c r="S954" s="25"/>
      <c r="T954" s="25"/>
      <c r="V954" s="25"/>
      <c r="Y954" s="57"/>
      <c r="Z954" s="57" t="str">
        <f t="shared" si="14"/>
        <v>08214034820155760523</v>
      </c>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4"/>
      <c r="S955" s="25"/>
      <c r="T955" s="25"/>
      <c r="V955" s="25"/>
      <c r="Y955" s="57"/>
      <c r="Z955" s="57" t="str">
        <f t="shared" si="14"/>
        <v>08214034820155760523</v>
      </c>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4"/>
      <c r="S956" s="25"/>
      <c r="T956" s="25"/>
      <c r="V956" s="25"/>
      <c r="Y956" s="57"/>
      <c r="Z956" s="57" t="str">
        <f t="shared" si="14"/>
        <v>08214034820155760523</v>
      </c>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4"/>
      <c r="S957" s="25"/>
      <c r="T957" s="25"/>
      <c r="V957" s="25"/>
      <c r="Y957" s="57"/>
      <c r="Z957" s="57" t="str">
        <f t="shared" si="14"/>
        <v>08214034820155760523</v>
      </c>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4"/>
      <c r="S958" s="25"/>
      <c r="T958" s="25"/>
      <c r="V958" s="25"/>
      <c r="Y958" s="57"/>
      <c r="Z958" s="57" t="str">
        <f t="shared" si="14"/>
        <v>08214034820155760523</v>
      </c>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4"/>
      <c r="S959" s="25"/>
      <c r="T959" s="25"/>
      <c r="V959" s="25"/>
      <c r="Y959" s="57"/>
      <c r="Z959" s="57" t="str">
        <f t="shared" si="14"/>
        <v>08214034820155760523</v>
      </c>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4"/>
      <c r="S960" s="25"/>
      <c r="T960" s="25"/>
      <c r="V960" s="25"/>
      <c r="Y960" s="57"/>
      <c r="Z960" s="57" t="str">
        <f t="shared" si="14"/>
        <v>08214034820455760523</v>
      </c>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4"/>
      <c r="S961" s="25"/>
      <c r="T961" s="25"/>
      <c r="V961" s="25"/>
      <c r="Y961" s="57"/>
      <c r="Z961" s="57" t="str">
        <f t="shared" si="14"/>
        <v>08214034820455760523</v>
      </c>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4"/>
      <c r="S962" s="25"/>
      <c r="T962" s="25"/>
      <c r="V962" s="25"/>
      <c r="Y962" s="57"/>
      <c r="Z962" s="57" t="str">
        <f t="shared" si="14"/>
        <v>08214034820455760523</v>
      </c>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4"/>
      <c r="S963" s="25"/>
      <c r="T963" s="25"/>
      <c r="V963" s="25"/>
      <c r="Y963" s="57"/>
      <c r="Z963" s="57" t="str">
        <f t="shared" si="14"/>
        <v>08214034820455760523</v>
      </c>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4"/>
      <c r="S964" s="25"/>
      <c r="T964" s="25"/>
      <c r="V964" s="25"/>
      <c r="Y964" s="57"/>
      <c r="Z964" s="57" t="str">
        <f t="shared" si="14"/>
        <v>08214034820455760523</v>
      </c>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4"/>
      <c r="S965" s="25"/>
      <c r="T965" s="25"/>
      <c r="V965" s="25"/>
      <c r="Y965" s="57"/>
      <c r="Z965" s="57" t="str">
        <f t="shared" ref="Z965:Z1028" si="15">C965&amp;D965&amp;E965&amp;F965&amp;G965&amp;H965&amp;I965</f>
        <v>08214034820455760523</v>
      </c>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4"/>
      <c r="S966" s="25"/>
      <c r="T966" s="25"/>
      <c r="V966" s="25"/>
      <c r="Y966" s="57"/>
      <c r="Z966" s="57" t="str">
        <f t="shared" si="15"/>
        <v>08214034820455760523</v>
      </c>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4"/>
      <c r="S967" s="25"/>
      <c r="T967" s="25"/>
      <c r="V967" s="25"/>
      <c r="Y967" s="57"/>
      <c r="Z967" s="57" t="str">
        <f t="shared" si="15"/>
        <v>08214034820455760523</v>
      </c>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4"/>
      <c r="S968" s="25"/>
      <c r="T968" s="25"/>
      <c r="V968" s="25"/>
      <c r="Y968" s="57"/>
      <c r="Z968" s="57" t="str">
        <f t="shared" si="15"/>
        <v>08214034820455760523</v>
      </c>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4"/>
      <c r="S969" s="25"/>
      <c r="T969" s="25"/>
      <c r="V969" s="25"/>
      <c r="Y969" s="57"/>
      <c r="Z969" s="57" t="str">
        <f t="shared" si="15"/>
        <v>08214034820455760523</v>
      </c>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4"/>
      <c r="S970" s="25"/>
      <c r="T970" s="25"/>
      <c r="V970" s="25"/>
      <c r="Y970" s="57"/>
      <c r="Z970" s="57" t="str">
        <f t="shared" si="15"/>
        <v>08214034820455760523</v>
      </c>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4"/>
      <c r="S971" s="25"/>
      <c r="T971" s="25"/>
      <c r="V971" s="25"/>
      <c r="Y971" s="57"/>
      <c r="Z971" s="57" t="str">
        <f t="shared" si="15"/>
        <v>08214034820455760523</v>
      </c>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4"/>
      <c r="S972" s="25"/>
      <c r="T972" s="25"/>
      <c r="V972" s="25"/>
      <c r="Y972" s="57"/>
      <c r="Z972" s="57" t="str">
        <f t="shared" si="15"/>
        <v>08214034820455760523</v>
      </c>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4"/>
      <c r="S973" s="25"/>
      <c r="T973" s="25"/>
      <c r="V973" s="25"/>
      <c r="Y973" s="57"/>
      <c r="Z973" s="57" t="str">
        <f t="shared" si="15"/>
        <v>08214034820455760523</v>
      </c>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4"/>
      <c r="S974" s="25"/>
      <c r="T974" s="25"/>
      <c r="V974" s="25"/>
      <c r="Y974" s="57"/>
      <c r="Z974" s="57" t="str">
        <f t="shared" si="15"/>
        <v>08214034820455760523</v>
      </c>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4"/>
      <c r="S975" s="25"/>
      <c r="T975" s="25"/>
      <c r="V975" s="25"/>
      <c r="Y975" s="57"/>
      <c r="Z975" s="57" t="str">
        <f t="shared" si="15"/>
        <v>08214034820455760523</v>
      </c>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4"/>
      <c r="S976" s="25"/>
      <c r="T976" s="25"/>
      <c r="V976" s="25"/>
      <c r="Y976" s="57"/>
      <c r="Z976" s="57" t="str">
        <f t="shared" si="15"/>
        <v>08214034820455760523</v>
      </c>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4"/>
      <c r="S977" s="25"/>
      <c r="T977" s="25"/>
      <c r="V977" s="25"/>
      <c r="Y977" s="57"/>
      <c r="Z977" s="57" t="str">
        <f t="shared" si="15"/>
        <v>08214034820455760523</v>
      </c>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4"/>
      <c r="S978" s="25"/>
      <c r="T978" s="25"/>
      <c r="V978" s="25"/>
      <c r="Y978" s="57"/>
      <c r="Z978" s="57" t="str">
        <f t="shared" si="15"/>
        <v>08214034820455760523</v>
      </c>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4"/>
      <c r="S979" s="25"/>
      <c r="T979" s="25"/>
      <c r="V979" s="25"/>
      <c r="Y979" s="57"/>
      <c r="Z979" s="57" t="str">
        <f t="shared" si="15"/>
        <v>08214034820455760523</v>
      </c>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4"/>
      <c r="S980" s="25"/>
      <c r="T980" s="25"/>
      <c r="V980" s="25"/>
      <c r="Y980" s="57"/>
      <c r="Z980" s="57" t="str">
        <f t="shared" si="15"/>
        <v>08214034820455760523</v>
      </c>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4"/>
      <c r="S981" s="25"/>
      <c r="T981" s="25"/>
      <c r="V981" s="25"/>
      <c r="Y981" s="57"/>
      <c r="Z981" s="57" t="str">
        <f t="shared" si="15"/>
        <v>08214034820455760523</v>
      </c>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4"/>
      <c r="S982" s="25"/>
      <c r="T982" s="25"/>
      <c r="V982" s="25"/>
      <c r="Y982" s="57"/>
      <c r="Z982" s="57" t="str">
        <f t="shared" si="15"/>
        <v>10804092420654160523</v>
      </c>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4"/>
      <c r="S983" s="25"/>
      <c r="T983" s="25"/>
      <c r="V983" s="25"/>
      <c r="Y983" s="57"/>
      <c r="Z983" s="57" t="str">
        <f t="shared" si="15"/>
        <v>10804092420654160523</v>
      </c>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4"/>
      <c r="S984" s="25"/>
      <c r="T984" s="25"/>
      <c r="V984" s="25"/>
      <c r="Y984" s="57"/>
      <c r="Z984" s="57" t="str">
        <f t="shared" si="15"/>
        <v>10804092420654160523</v>
      </c>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4"/>
      <c r="S985" s="25"/>
      <c r="T985" s="25"/>
      <c r="V985" s="25"/>
      <c r="Y985" s="57"/>
      <c r="Z985" s="57" t="str">
        <f t="shared" si="15"/>
        <v>10804094820553720523</v>
      </c>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4"/>
      <c r="S986" s="25"/>
      <c r="T986" s="25"/>
      <c r="V986" s="25"/>
      <c r="Y986" s="57"/>
      <c r="Z986" s="57" t="str">
        <f t="shared" si="15"/>
        <v>1080409242И854470523</v>
      </c>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4"/>
      <c r="S987" s="25"/>
      <c r="T987" s="25"/>
      <c r="V987" s="25"/>
      <c r="Y987" s="57"/>
      <c r="Z987" s="57" t="str">
        <f t="shared" si="15"/>
        <v>1080409242И854470523</v>
      </c>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4"/>
      <c r="S988" s="25"/>
      <c r="T988" s="25"/>
      <c r="V988" s="25"/>
      <c r="Y988" s="57"/>
      <c r="Z988" s="57" t="str">
        <f t="shared" si="15"/>
        <v>1080409242И854470523</v>
      </c>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4"/>
      <c r="S989" s="25"/>
      <c r="T989" s="25"/>
      <c r="V989" s="25"/>
      <c r="Y989" s="57"/>
      <c r="Z989" s="57" t="str">
        <f t="shared" si="15"/>
        <v>1080409242И854470523</v>
      </c>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4"/>
      <c r="S990" s="25"/>
      <c r="T990" s="25"/>
      <c r="V990" s="25"/>
      <c r="Y990" s="57"/>
      <c r="Z990" s="57" t="str">
        <f t="shared" si="15"/>
        <v>1080409242И854470523</v>
      </c>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4"/>
      <c r="S991" s="25"/>
      <c r="T991" s="25"/>
      <c r="V991" s="25"/>
      <c r="Y991" s="57"/>
      <c r="Z991" s="57" t="str">
        <f t="shared" si="15"/>
        <v>1080409242И854470523</v>
      </c>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4"/>
      <c r="S992" s="25"/>
      <c r="T992" s="25"/>
      <c r="V992" s="25"/>
      <c r="Y992" s="57"/>
      <c r="Z992" s="57" t="str">
        <f t="shared" si="15"/>
        <v>1080409242И854470523</v>
      </c>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4"/>
      <c r="S993" s="25"/>
      <c r="T993" s="25"/>
      <c r="V993" s="25"/>
      <c r="Y993" s="57"/>
      <c r="Z993" s="57" t="str">
        <f t="shared" si="15"/>
        <v>1080409242И854470523</v>
      </c>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4"/>
      <c r="S994" s="25"/>
      <c r="T994" s="25"/>
      <c r="V994" s="25"/>
      <c r="Y994" s="57"/>
      <c r="Z994" s="57" t="str">
        <f t="shared" si="15"/>
        <v>1080409242И854470523</v>
      </c>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4"/>
      <c r="S995" s="25"/>
      <c r="T995" s="25"/>
      <c r="V995" s="25"/>
      <c r="Y995" s="57"/>
      <c r="Z995" s="57" t="str">
        <f t="shared" si="15"/>
        <v>1080409242И854470523</v>
      </c>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4"/>
      <c r="S996" s="25"/>
      <c r="T996" s="25"/>
      <c r="V996" s="25"/>
      <c r="Y996" s="57"/>
      <c r="Z996" s="57" t="str">
        <f t="shared" si="15"/>
        <v>1080409242И854470523</v>
      </c>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4"/>
      <c r="S997" s="25"/>
      <c r="T997" s="25"/>
      <c r="V997" s="25"/>
      <c r="Y997" s="57"/>
      <c r="Z997" s="57" t="str">
        <f t="shared" si="15"/>
        <v>1080409242И854470523</v>
      </c>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4"/>
      <c r="S998" s="25"/>
      <c r="T998" s="25"/>
      <c r="V998" s="25"/>
      <c r="Y998" s="57"/>
      <c r="Z998" s="57" t="str">
        <f t="shared" si="15"/>
        <v>1080409242И854470523</v>
      </c>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4"/>
      <c r="S999" s="25"/>
      <c r="T999" s="25"/>
      <c r="V999" s="25"/>
      <c r="Y999" s="57"/>
      <c r="Z999" s="57" t="str">
        <f t="shared" si="15"/>
        <v>1080409242И854470523</v>
      </c>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4"/>
      <c r="S1000" s="25"/>
      <c r="T1000" s="25"/>
      <c r="V1000" s="25"/>
      <c r="Y1000" s="57"/>
      <c r="Z1000" s="57" t="str">
        <f t="shared" si="15"/>
        <v>1080409242И854470523</v>
      </c>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4"/>
      <c r="S1001" s="25"/>
      <c r="T1001" s="25"/>
      <c r="V1001" s="25"/>
      <c r="Y1001" s="57"/>
      <c r="Z1001" s="57" t="str">
        <f t="shared" si="15"/>
        <v>1080409242И854470523</v>
      </c>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4"/>
      <c r="S1002" s="25"/>
      <c r="T1002" s="25"/>
      <c r="V1002" s="25"/>
      <c r="Y1002" s="57"/>
      <c r="Z1002" s="57" t="str">
        <f t="shared" si="15"/>
        <v>1080409242И854470523</v>
      </c>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4"/>
      <c r="S1003" s="25"/>
      <c r="T1003" s="25"/>
      <c r="V1003" s="25"/>
      <c r="Y1003" s="57"/>
      <c r="Z1003" s="57" t="str">
        <f t="shared" si="15"/>
        <v>1080409242И854470523</v>
      </c>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4"/>
      <c r="S1004" s="25"/>
      <c r="T1004" s="25"/>
      <c r="V1004" s="25"/>
      <c r="Y1004" s="57"/>
      <c r="Z1004" s="57" t="str">
        <f t="shared" si="15"/>
        <v>1080409242И854470523</v>
      </c>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4"/>
      <c r="S1005" s="25"/>
      <c r="T1005" s="25"/>
      <c r="V1005" s="25"/>
      <c r="Y1005" s="57"/>
      <c r="Z1005" s="57" t="str">
        <f t="shared" si="15"/>
        <v>1080409242И854470523</v>
      </c>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4"/>
      <c r="S1006" s="25"/>
      <c r="T1006" s="25"/>
      <c r="V1006" s="25"/>
      <c r="Y1006" s="57"/>
      <c r="Z1006" s="57" t="str">
        <f t="shared" si="15"/>
        <v>1080409242И854470523</v>
      </c>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4"/>
      <c r="S1007" s="25"/>
      <c r="T1007" s="25"/>
      <c r="V1007" s="25"/>
      <c r="Y1007" s="57"/>
      <c r="Z1007" s="57" t="str">
        <f t="shared" si="15"/>
        <v>1080409242И854470523</v>
      </c>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4"/>
      <c r="S1008" s="25"/>
      <c r="T1008" s="25"/>
      <c r="V1008" s="25"/>
      <c r="Y1008" s="57"/>
      <c r="Z1008" s="57" t="str">
        <f t="shared" si="15"/>
        <v>1080409242И854470523</v>
      </c>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4"/>
      <c r="S1009" s="25"/>
      <c r="T1009" s="25"/>
      <c r="V1009" s="25"/>
      <c r="Y1009" s="57"/>
      <c r="Z1009" s="57" t="str">
        <f t="shared" si="15"/>
        <v>1080409242И854470523</v>
      </c>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4"/>
      <c r="S1010" s="25"/>
      <c r="T1010" s="25"/>
      <c r="V1010" s="25"/>
      <c r="Y1010" s="57"/>
      <c r="Z1010" s="57" t="str">
        <f t="shared" si="15"/>
        <v>1080409242И854470523</v>
      </c>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4"/>
      <c r="S1011" s="25"/>
      <c r="T1011" s="25"/>
      <c r="V1011" s="25"/>
      <c r="Y1011" s="57"/>
      <c r="Z1011" s="57" t="str">
        <f t="shared" si="15"/>
        <v>1080409242И854470523</v>
      </c>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4"/>
      <c r="S1012" s="25"/>
      <c r="T1012" s="25"/>
      <c r="V1012" s="25"/>
      <c r="Y1012" s="57"/>
      <c r="Z1012" s="57" t="str">
        <f t="shared" si="15"/>
        <v>1080409242И854470523</v>
      </c>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4"/>
      <c r="S1013" s="25"/>
      <c r="T1013" s="25"/>
      <c r="V1013" s="25"/>
      <c r="Y1013" s="57"/>
      <c r="Z1013" s="57" t="str">
        <f t="shared" si="15"/>
        <v>1080409242И854470523</v>
      </c>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4"/>
      <c r="S1014" s="25"/>
      <c r="T1014" s="25"/>
      <c r="V1014" s="25"/>
      <c r="Y1014" s="57"/>
      <c r="Z1014" s="57" t="str">
        <f t="shared" si="15"/>
        <v>1080409242И854470523</v>
      </c>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4"/>
      <c r="S1015" s="25"/>
      <c r="T1015" s="25"/>
      <c r="V1015" s="25"/>
      <c r="Y1015" s="57"/>
      <c r="Z1015" s="57" t="str">
        <f t="shared" si="15"/>
        <v>1080409242И854470523</v>
      </c>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4"/>
      <c r="S1016" s="25"/>
      <c r="T1016" s="25"/>
      <c r="V1016" s="25"/>
      <c r="Y1016" s="57"/>
      <c r="Z1016" s="57" t="str">
        <f t="shared" si="15"/>
        <v>1080409242И854470523</v>
      </c>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4"/>
      <c r="S1017" s="25"/>
      <c r="T1017" s="25"/>
      <c r="V1017" s="25"/>
      <c r="Y1017" s="57"/>
      <c r="Z1017" s="57" t="str">
        <f t="shared" si="15"/>
        <v>1491002032Я451210523</v>
      </c>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4"/>
      <c r="S1018" s="25"/>
      <c r="T1018" s="25"/>
      <c r="V1018" s="25"/>
      <c r="Y1018" s="57"/>
      <c r="Z1018" s="57" t="str">
        <f t="shared" si="15"/>
        <v>14910020320151250523</v>
      </c>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4"/>
      <c r="S1019" s="25"/>
      <c r="T1019" s="25"/>
      <c r="V1019" s="25"/>
      <c r="Y1019" s="57"/>
      <c r="Z1019" s="57" t="str">
        <f t="shared" si="15"/>
        <v>14910020320151250523</v>
      </c>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4"/>
      <c r="S1020" s="25"/>
      <c r="T1020" s="25"/>
      <c r="V1020" s="25"/>
      <c r="Y1020" s="57"/>
      <c r="Z1020" s="57" t="str">
        <f t="shared" si="15"/>
        <v>14910020320151250523</v>
      </c>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4"/>
      <c r="S1021" s="25"/>
      <c r="T1021" s="25"/>
      <c r="V1021" s="25"/>
      <c r="Y1021" s="57"/>
      <c r="Z1021" s="57" t="str">
        <f t="shared" si="15"/>
        <v>14910020320151250523</v>
      </c>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4"/>
      <c r="S1022" s="25"/>
      <c r="T1022" s="25"/>
      <c r="V1022" s="25"/>
      <c r="Y1022" s="57"/>
      <c r="Z1022" s="57" t="str">
        <f t="shared" si="15"/>
        <v>14910020320151250523</v>
      </c>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4"/>
      <c r="S1023" s="25"/>
      <c r="T1023" s="25"/>
      <c r="V1023" s="25"/>
      <c r="Y1023" s="57"/>
      <c r="Z1023" s="57" t="str">
        <f t="shared" si="15"/>
        <v>1491002032Я451210523</v>
      </c>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4"/>
      <c r="S1024" s="25"/>
      <c r="T1024" s="25"/>
      <c r="V1024" s="25"/>
      <c r="Y1024" s="57"/>
      <c r="Z1024" s="57" t="str">
        <f t="shared" si="15"/>
        <v>1491002032Я451210523</v>
      </c>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4"/>
      <c r="S1025" s="25"/>
      <c r="T1025" s="25"/>
      <c r="V1025" s="25"/>
      <c r="Y1025" s="57"/>
      <c r="Z1025" s="57" t="str">
        <f t="shared" si="15"/>
        <v>1491002032Я451210523</v>
      </c>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4"/>
      <c r="S1026" s="25"/>
      <c r="T1026" s="25"/>
      <c r="V1026" s="25"/>
      <c r="Y1026" s="57"/>
      <c r="Z1026" s="57" t="str">
        <f t="shared" si="15"/>
        <v>35004123420255050523</v>
      </c>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4"/>
      <c r="S1027" s="25"/>
      <c r="T1027" s="25"/>
      <c r="V1027" s="25"/>
      <c r="Y1027" s="57"/>
      <c r="Z1027" s="57" t="str">
        <f t="shared" si="15"/>
        <v>35004123420255050523</v>
      </c>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4"/>
      <c r="S1028" s="25"/>
      <c r="T1028" s="25"/>
      <c r="V1028" s="25"/>
      <c r="Y1028" s="57"/>
      <c r="Z1028" s="57" t="str">
        <f t="shared" si="15"/>
        <v>35004123420255050523</v>
      </c>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4"/>
      <c r="S1029" s="25"/>
      <c r="T1029" s="25"/>
      <c r="V1029" s="25"/>
      <c r="Y1029" s="57"/>
      <c r="Z1029" s="57" t="str">
        <f t="shared" ref="Z1029:Z1092" si="16">C1029&amp;D1029&amp;E1029&amp;F1029&amp;G1029&amp;H1029&amp;I1029</f>
        <v>35004123420255050523</v>
      </c>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4"/>
      <c r="S1030" s="25"/>
      <c r="T1030" s="25"/>
      <c r="V1030" s="25"/>
      <c r="Y1030" s="57"/>
      <c r="Z1030" s="57" t="str">
        <f t="shared" si="16"/>
        <v>35004123420255050523</v>
      </c>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4"/>
      <c r="S1031" s="25"/>
      <c r="T1031" s="25"/>
      <c r="V1031" s="25"/>
      <c r="Y1031" s="57"/>
      <c r="Z1031" s="57" t="str">
        <f t="shared" si="16"/>
        <v>35004123420255050523</v>
      </c>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4"/>
      <c r="S1032" s="25"/>
      <c r="T1032" s="25"/>
      <c r="V1032" s="25"/>
      <c r="Y1032" s="57"/>
      <c r="Z1032" s="57" t="str">
        <f t="shared" si="16"/>
        <v>35004123420255050523</v>
      </c>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4"/>
      <c r="S1033" s="25"/>
      <c r="T1033" s="25"/>
      <c r="V1033" s="25"/>
      <c r="Y1033" s="57"/>
      <c r="Z1033" s="57" t="str">
        <f t="shared" si="16"/>
        <v>35004123420255050523</v>
      </c>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4"/>
      <c r="S1034" s="25"/>
      <c r="T1034" s="25"/>
      <c r="V1034" s="25"/>
      <c r="Y1034" s="57"/>
      <c r="Z1034" s="57" t="str">
        <f t="shared" si="16"/>
        <v>35004123420255050523</v>
      </c>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4"/>
      <c r="S1035" s="25"/>
      <c r="T1035" s="25"/>
      <c r="V1035" s="25"/>
      <c r="Y1035" s="57"/>
      <c r="Z1035" s="57" t="str">
        <f t="shared" si="16"/>
        <v>35004123420255050523</v>
      </c>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4"/>
      <c r="S1036" s="25"/>
      <c r="T1036" s="25"/>
      <c r="V1036" s="25"/>
      <c r="Y1036" s="57"/>
      <c r="Z1036" s="57" t="str">
        <f t="shared" si="16"/>
        <v>35004123420255050523</v>
      </c>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4"/>
      <c r="S1037" s="25"/>
      <c r="T1037" s="25"/>
      <c r="V1037" s="25"/>
      <c r="Y1037" s="57"/>
      <c r="Z1037" s="57" t="str">
        <f t="shared" si="16"/>
        <v>35004123420255050523</v>
      </c>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4"/>
      <c r="S1038" s="25"/>
      <c r="T1038" s="25"/>
      <c r="V1038" s="25"/>
      <c r="Y1038" s="57"/>
      <c r="Z1038" s="57" t="str">
        <f t="shared" si="16"/>
        <v>35004123420255050523</v>
      </c>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4"/>
      <c r="S1039" s="25"/>
      <c r="T1039" s="25"/>
      <c r="V1039" s="25"/>
      <c r="Y1039" s="57"/>
      <c r="Z1039" s="57" t="str">
        <f t="shared" si="16"/>
        <v>35004123420255050523</v>
      </c>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4"/>
      <c r="S1040" s="25"/>
      <c r="T1040" s="25"/>
      <c r="V1040" s="25"/>
      <c r="Y1040" s="57"/>
      <c r="Z1040" s="57" t="str">
        <f t="shared" si="16"/>
        <v>35004123420255050523</v>
      </c>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4"/>
      <c r="S1041" s="25"/>
      <c r="T1041" s="25"/>
      <c r="V1041" s="25"/>
      <c r="Y1041" s="57"/>
      <c r="Z1041" s="57" t="str">
        <f t="shared" si="16"/>
        <v>35004123420255050523</v>
      </c>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4"/>
      <c r="S1042" s="25"/>
      <c r="T1042" s="25"/>
      <c r="V1042" s="25"/>
      <c r="Y1042" s="57"/>
      <c r="Z1042" s="57" t="str">
        <f t="shared" si="16"/>
        <v>35004123420255050523</v>
      </c>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4"/>
      <c r="S1043" s="25"/>
      <c r="T1043" s="25"/>
      <c r="V1043" s="25"/>
      <c r="Y1043" s="57"/>
      <c r="Z1043" s="57" t="str">
        <f t="shared" si="16"/>
        <v>77711021328D57550523</v>
      </c>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4"/>
      <c r="S1044" s="25"/>
      <c r="T1044" s="25"/>
      <c r="V1044" s="25"/>
      <c r="Y1044" s="57"/>
      <c r="Z1044" s="57" t="str">
        <f t="shared" si="16"/>
        <v>77711021328D57550523</v>
      </c>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4"/>
      <c r="S1045" s="25"/>
      <c r="T1045" s="25"/>
      <c r="V1045" s="25"/>
      <c r="Y1045" s="57"/>
      <c r="Z1045" s="57" t="str">
        <f t="shared" si="16"/>
        <v>77711021320151110522</v>
      </c>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4"/>
      <c r="S1046" s="25"/>
      <c r="T1046" s="25"/>
      <c r="V1046" s="25"/>
      <c r="Y1046" s="57"/>
      <c r="Z1046" s="57" t="str">
        <f t="shared" si="16"/>
        <v>77711021320151110522</v>
      </c>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4"/>
      <c r="S1047" s="25"/>
      <c r="T1047" s="25"/>
      <c r="V1047" s="25"/>
      <c r="Y1047" s="57"/>
      <c r="Z1047" s="57" t="str">
        <f t="shared" si="16"/>
        <v>77711021320151110522</v>
      </c>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4"/>
      <c r="S1048" s="25"/>
      <c r="T1048" s="25"/>
      <c r="V1048" s="25"/>
      <c r="Y1048" s="57"/>
      <c r="Z1048" s="57" t="str">
        <f t="shared" si="16"/>
        <v>77711021320151110522</v>
      </c>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4"/>
      <c r="S1049" s="25"/>
      <c r="T1049" s="25"/>
      <c r="V1049" s="25"/>
      <c r="Y1049" s="57"/>
      <c r="Z1049" s="57" t="str">
        <f t="shared" si="16"/>
        <v>77711021320151110522</v>
      </c>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4"/>
      <c r="S1050" s="25"/>
      <c r="T1050" s="25"/>
      <c r="V1050" s="25"/>
      <c r="Y1050" s="57"/>
      <c r="Z1050" s="57" t="str">
        <f t="shared" si="16"/>
        <v>77711021320151110522</v>
      </c>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4"/>
      <c r="S1051" s="25"/>
      <c r="T1051" s="25"/>
      <c r="V1051" s="25"/>
      <c r="Y1051" s="57"/>
      <c r="Z1051" s="57" t="str">
        <f t="shared" si="16"/>
        <v>77711021320151110522</v>
      </c>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4"/>
      <c r="S1052" s="25"/>
      <c r="T1052" s="25"/>
      <c r="V1052" s="25"/>
      <c r="Y1052" s="57"/>
      <c r="Z1052" s="57" t="str">
        <f t="shared" si="16"/>
        <v>77711021320151390522</v>
      </c>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4"/>
      <c r="S1053" s="25"/>
      <c r="T1053" s="25"/>
      <c r="V1053" s="25"/>
      <c r="Y1053" s="57"/>
      <c r="Z1053" s="57" t="str">
        <f t="shared" si="16"/>
        <v>0510502122Ч257890523</v>
      </c>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4"/>
      <c r="S1054" s="25"/>
      <c r="T1054" s="25"/>
      <c r="V1054" s="25"/>
      <c r="Y1054" s="57"/>
      <c r="Z1054" s="57" t="str">
        <f t="shared" si="16"/>
        <v>0510605122Ч454410523</v>
      </c>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4"/>
      <c r="S1055" s="25"/>
      <c r="T1055" s="25"/>
      <c r="V1055" s="25"/>
      <c r="Y1055" s="57"/>
      <c r="Z1055" s="57" t="str">
        <f t="shared" si="16"/>
        <v>0690412552П251490523</v>
      </c>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4"/>
      <c r="S1056" s="25"/>
      <c r="T1056" s="25"/>
      <c r="V1056" s="25"/>
      <c r="Y1056" s="57"/>
      <c r="Z1056" s="57" t="str">
        <f t="shared" si="16"/>
        <v>0690412552П251490523</v>
      </c>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4"/>
      <c r="S1057" s="25"/>
      <c r="T1057" s="25"/>
      <c r="V1057" s="25"/>
      <c r="Y1057" s="57"/>
      <c r="Z1057" s="57" t="str">
        <f t="shared" si="16"/>
        <v>0690412552П251490523</v>
      </c>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4"/>
      <c r="S1058" s="25"/>
      <c r="T1058" s="25"/>
      <c r="V1058" s="25"/>
      <c r="Y1058" s="57"/>
      <c r="Z1058" s="57" t="str">
        <f t="shared" si="16"/>
        <v>0690412552П251490523</v>
      </c>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4"/>
      <c r="S1059" s="25"/>
      <c r="T1059" s="25"/>
      <c r="V1059" s="25"/>
      <c r="Y1059" s="57"/>
      <c r="Z1059" s="57" t="str">
        <f t="shared" si="16"/>
        <v>0690412552П153380523</v>
      </c>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4"/>
      <c r="S1060" s="25"/>
      <c r="T1060" s="25"/>
      <c r="V1060" s="25"/>
      <c r="Y1060" s="57"/>
      <c r="Z1060" s="57" t="str">
        <f t="shared" si="16"/>
        <v>0690502052И351540523</v>
      </c>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4"/>
      <c r="S1061" s="25"/>
      <c r="T1061" s="25"/>
      <c r="V1061" s="25"/>
      <c r="Y1061" s="57"/>
      <c r="Z1061" s="57" t="str">
        <f t="shared" si="16"/>
        <v>0690502052И351540523</v>
      </c>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4"/>
      <c r="S1062" s="25"/>
      <c r="T1062" s="25"/>
      <c r="V1062" s="25"/>
      <c r="Y1062" s="57"/>
      <c r="Z1062" s="57" t="str">
        <f t="shared" si="16"/>
        <v>0690502052И351540523</v>
      </c>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4"/>
      <c r="S1063" s="25"/>
      <c r="T1063" s="25"/>
      <c r="V1063" s="25"/>
      <c r="Y1063" s="57"/>
      <c r="Z1063" s="57" t="str">
        <f t="shared" si="16"/>
        <v>0690502052И351540523</v>
      </c>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4"/>
      <c r="S1064" s="25"/>
      <c r="T1064" s="25"/>
      <c r="V1064" s="25"/>
      <c r="Y1064" s="57"/>
      <c r="Z1064" s="57" t="str">
        <f t="shared" si="16"/>
        <v>0690502052И351540523</v>
      </c>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4"/>
      <c r="S1065" s="25"/>
      <c r="T1065" s="25"/>
      <c r="V1065" s="25"/>
      <c r="Y1065" s="57"/>
      <c r="Z1065" s="57" t="str">
        <f t="shared" si="16"/>
        <v>0690502052И351540523</v>
      </c>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4"/>
      <c r="S1066" s="25"/>
      <c r="T1066" s="25"/>
      <c r="V1066" s="25"/>
      <c r="Y1066" s="57"/>
      <c r="Z1066" s="57" t="str">
        <f t="shared" si="16"/>
        <v>0690502052И351540523</v>
      </c>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4"/>
      <c r="S1067" s="25"/>
      <c r="T1067" s="25"/>
      <c r="V1067" s="25"/>
      <c r="Y1067" s="57"/>
      <c r="Z1067" s="57" t="str">
        <f t="shared" si="16"/>
        <v>0690502052И351540523</v>
      </c>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4"/>
      <c r="S1068" s="25"/>
      <c r="T1068" s="25"/>
      <c r="V1068" s="25"/>
      <c r="Y1068" s="57"/>
      <c r="Z1068" s="57" t="str">
        <f t="shared" si="16"/>
        <v>0691403052И253180523</v>
      </c>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4"/>
      <c r="S1069" s="25"/>
      <c r="T1069" s="25"/>
      <c r="V1069" s="25"/>
      <c r="Y1069" s="57"/>
      <c r="Z1069" s="57" t="str">
        <f t="shared" si="16"/>
        <v>0691403052И253180523</v>
      </c>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4"/>
      <c r="S1070" s="25"/>
      <c r="T1070" s="25"/>
      <c r="V1070" s="25"/>
      <c r="Y1070" s="57"/>
      <c r="Z1070" s="57" t="str">
        <f t="shared" si="16"/>
        <v>0691403052И253180523</v>
      </c>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4"/>
      <c r="S1071" s="25"/>
      <c r="T1071" s="25"/>
      <c r="V1071" s="25"/>
      <c r="Y1071" s="57"/>
      <c r="Z1071" s="57" t="str">
        <f t="shared" si="16"/>
        <v>0691403052И253180523</v>
      </c>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4"/>
      <c r="S1072" s="25"/>
      <c r="T1072" s="25"/>
      <c r="V1072" s="25"/>
      <c r="Y1072" s="57"/>
      <c r="Z1072" s="57" t="str">
        <f t="shared" si="16"/>
        <v>0691403052И253180523</v>
      </c>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4"/>
      <c r="S1073" s="25"/>
      <c r="T1073" s="25"/>
      <c r="V1073" s="25"/>
      <c r="Y1073" s="57"/>
      <c r="Z1073" s="57" t="str">
        <f t="shared" si="16"/>
        <v>0691403052И253180523</v>
      </c>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4"/>
      <c r="S1074" s="25"/>
      <c r="T1074" s="25"/>
      <c r="V1074" s="25"/>
      <c r="Y1074" s="57"/>
      <c r="Z1074" s="57" t="str">
        <f t="shared" si="16"/>
        <v>0691403052И253180523</v>
      </c>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4"/>
      <c r="S1075" s="25"/>
      <c r="T1075" s="25"/>
      <c r="V1075" s="25"/>
      <c r="Y1075" s="57"/>
      <c r="Z1075" s="57" t="str">
        <f t="shared" si="16"/>
        <v>0691403052И253180523</v>
      </c>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4"/>
      <c r="S1076" s="25"/>
      <c r="T1076" s="25"/>
      <c r="V1076" s="25"/>
      <c r="Y1076" s="57"/>
      <c r="Z1076" s="57" t="str">
        <f t="shared" si="16"/>
        <v>0691403052И253180523</v>
      </c>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4"/>
      <c r="S1077" s="25"/>
      <c r="T1077" s="25"/>
      <c r="V1077" s="25"/>
      <c r="Y1077" s="57"/>
      <c r="Z1077" s="57" t="str">
        <f t="shared" si="16"/>
        <v>0690502052И351540523</v>
      </c>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4"/>
      <c r="S1078" s="25"/>
      <c r="T1078" s="25"/>
      <c r="V1078" s="25"/>
      <c r="Y1078" s="57"/>
      <c r="Z1078" s="57" t="str">
        <f t="shared" si="16"/>
        <v>0691403052И253180523</v>
      </c>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4"/>
      <c r="S1079" s="25"/>
      <c r="T1079" s="25"/>
      <c r="V1079" s="25"/>
      <c r="Y1079" s="57"/>
      <c r="Z1079" s="57" t="str">
        <f t="shared" si="16"/>
        <v>0691403052И253180523</v>
      </c>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4"/>
      <c r="S1080" s="25"/>
      <c r="T1080" s="25"/>
      <c r="V1080" s="25"/>
      <c r="Y1080" s="57"/>
      <c r="Z1080" s="57" t="str">
        <f t="shared" si="16"/>
        <v>0691403052И253180523</v>
      </c>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4"/>
      <c r="S1081" s="25"/>
      <c r="T1081" s="25"/>
      <c r="V1081" s="25"/>
      <c r="Y1081" s="57"/>
      <c r="Z1081" s="57" t="str">
        <f t="shared" si="16"/>
        <v>0690502052И351540523</v>
      </c>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4"/>
      <c r="S1082" s="25"/>
      <c r="T1082" s="25"/>
      <c r="V1082" s="25"/>
      <c r="Y1082" s="57"/>
      <c r="Z1082" s="57" t="str">
        <f t="shared" si="16"/>
        <v>0690502052И351540523</v>
      </c>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4"/>
      <c r="S1083" s="25"/>
      <c r="T1083" s="25"/>
      <c r="V1083" s="25"/>
      <c r="Y1083" s="57"/>
      <c r="Z1083" s="57" t="str">
        <f t="shared" si="16"/>
        <v>0690502052И351540523</v>
      </c>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4"/>
      <c r="S1084" s="25"/>
      <c r="T1084" s="25"/>
      <c r="V1084" s="25"/>
      <c r="Y1084" s="57"/>
      <c r="Z1084" s="57" t="str">
        <f t="shared" si="16"/>
        <v>0690502052И351540523</v>
      </c>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4"/>
      <c r="S1085" s="25"/>
      <c r="T1085" s="25"/>
      <c r="V1085" s="25"/>
      <c r="Y1085" s="57"/>
      <c r="Z1085" s="57" t="str">
        <f t="shared" si="16"/>
        <v>0690502052И351540523</v>
      </c>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4"/>
      <c r="S1086" s="25"/>
      <c r="T1086" s="25"/>
      <c r="V1086" s="25"/>
      <c r="Y1086" s="57"/>
      <c r="Z1086" s="57" t="str">
        <f t="shared" si="16"/>
        <v>0690502052И351540523</v>
      </c>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4"/>
      <c r="S1087" s="25"/>
      <c r="T1087" s="25"/>
      <c r="V1087" s="25"/>
      <c r="Y1087" s="57"/>
      <c r="Z1087" s="57" t="str">
        <f t="shared" si="16"/>
        <v>0690502052И351540523</v>
      </c>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4"/>
      <c r="S1088" s="25"/>
      <c r="T1088" s="25"/>
      <c r="V1088" s="25"/>
      <c r="Y1088" s="57"/>
      <c r="Z1088" s="57" t="str">
        <f t="shared" si="16"/>
        <v>0690502052И351540523</v>
      </c>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4"/>
      <c r="S1089" s="25"/>
      <c r="T1089" s="25"/>
      <c r="V1089" s="25"/>
      <c r="Y1089" s="57"/>
      <c r="Z1089" s="57" t="str">
        <f t="shared" si="16"/>
        <v>0690502052И351540523</v>
      </c>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4"/>
      <c r="S1090" s="25"/>
      <c r="T1090" s="25"/>
      <c r="V1090" s="25"/>
      <c r="Y1090" s="57"/>
      <c r="Z1090" s="57" t="str">
        <f t="shared" si="16"/>
        <v>0690502052И351540523</v>
      </c>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4"/>
      <c r="S1091" s="25"/>
      <c r="T1091" s="25"/>
      <c r="V1091" s="25"/>
      <c r="Y1091" s="57"/>
      <c r="Z1091" s="57" t="str">
        <f t="shared" si="16"/>
        <v>0690502052И351540523</v>
      </c>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4"/>
      <c r="S1092" s="25"/>
      <c r="T1092" s="25"/>
      <c r="V1092" s="25"/>
      <c r="Y1092" s="57"/>
      <c r="Z1092" s="57" t="str">
        <f t="shared" si="16"/>
        <v>0690502052И351540523</v>
      </c>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4"/>
      <c r="S1093" s="25"/>
      <c r="T1093" s="25"/>
      <c r="V1093" s="25"/>
      <c r="Y1093" s="57"/>
      <c r="Z1093" s="57" t="str">
        <f t="shared" ref="Z1093:Z1156" si="17">C1093&amp;D1093&amp;E1093&amp;F1093&amp;G1093&amp;H1093&amp;I1093</f>
        <v>0691403052И253180523</v>
      </c>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4"/>
      <c r="S1094" s="25"/>
      <c r="T1094" s="25"/>
      <c r="V1094" s="25"/>
      <c r="Y1094" s="57"/>
      <c r="Z1094" s="57" t="str">
        <f t="shared" si="17"/>
        <v>0690502052И351540523</v>
      </c>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4"/>
      <c r="S1095" s="25"/>
      <c r="T1095" s="25"/>
      <c r="V1095" s="25"/>
      <c r="Y1095" s="57"/>
      <c r="Z1095" s="57" t="str">
        <f t="shared" si="17"/>
        <v>0690502052И351540523</v>
      </c>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4"/>
      <c r="S1096" s="25"/>
      <c r="T1096" s="25"/>
      <c r="V1096" s="25"/>
      <c r="Y1096" s="57"/>
      <c r="Z1096" s="57" t="str">
        <f t="shared" si="17"/>
        <v>0690502052И351540523</v>
      </c>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4"/>
      <c r="S1097" s="25"/>
      <c r="T1097" s="25"/>
      <c r="V1097" s="25"/>
      <c r="Y1097" s="57"/>
      <c r="Z1097" s="57" t="str">
        <f t="shared" si="17"/>
        <v>0690502052И351540523</v>
      </c>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4"/>
      <c r="S1098" s="25"/>
      <c r="T1098" s="25"/>
      <c r="V1098" s="25"/>
      <c r="Y1098" s="57"/>
      <c r="Z1098" s="57" t="str">
        <f t="shared" si="17"/>
        <v>0690502052И351540523</v>
      </c>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4"/>
      <c r="S1099" s="25"/>
      <c r="T1099" s="25"/>
      <c r="V1099" s="25"/>
      <c r="Y1099" s="57"/>
      <c r="Z1099" s="57" t="str">
        <f t="shared" si="17"/>
        <v>0690502052И351540523</v>
      </c>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4"/>
      <c r="S1100" s="25"/>
      <c r="T1100" s="25"/>
      <c r="V1100" s="25"/>
      <c r="Y1100" s="57"/>
      <c r="Z1100" s="57" t="str">
        <f t="shared" si="17"/>
        <v>0690502052И351540523</v>
      </c>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4"/>
      <c r="S1101" s="25"/>
      <c r="T1101" s="25"/>
      <c r="V1101" s="25"/>
      <c r="Y1101" s="57"/>
      <c r="Z1101" s="57" t="str">
        <f t="shared" si="17"/>
        <v>0690502052И351540523</v>
      </c>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4"/>
      <c r="S1102" s="25"/>
      <c r="T1102" s="25"/>
      <c r="V1102" s="25"/>
      <c r="Y1102" s="57"/>
      <c r="Z1102" s="57" t="str">
        <f t="shared" si="17"/>
        <v>0690502052И351540523</v>
      </c>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4"/>
      <c r="S1103" s="25"/>
      <c r="T1103" s="25"/>
      <c r="V1103" s="25"/>
      <c r="Y1103" s="57"/>
      <c r="Z1103" s="57" t="str">
        <f t="shared" si="17"/>
        <v>0691403052И253180523</v>
      </c>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4"/>
      <c r="S1104" s="25"/>
      <c r="T1104" s="25"/>
      <c r="V1104" s="25"/>
      <c r="Y1104" s="57"/>
      <c r="Z1104" s="57" t="str">
        <f t="shared" si="17"/>
        <v>0691403052И253180523</v>
      </c>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4"/>
      <c r="S1105" s="25"/>
      <c r="T1105" s="25"/>
      <c r="V1105" s="25"/>
      <c r="Y1105" s="57"/>
      <c r="Z1105" s="57" t="str">
        <f t="shared" si="17"/>
        <v>0691403052И253180523</v>
      </c>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4"/>
      <c r="S1106" s="25"/>
      <c r="T1106" s="25"/>
      <c r="V1106" s="25"/>
      <c r="Y1106" s="57"/>
      <c r="Z1106" s="57" t="str">
        <f t="shared" si="17"/>
        <v>0691403052И253180523</v>
      </c>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4"/>
      <c r="S1107" s="25"/>
      <c r="T1107" s="25"/>
      <c r="V1107" s="25"/>
      <c r="Y1107" s="57"/>
      <c r="Z1107" s="57" t="str">
        <f t="shared" si="17"/>
        <v>0690502052И351540523</v>
      </c>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4"/>
      <c r="S1108" s="25"/>
      <c r="T1108" s="25"/>
      <c r="V1108" s="25"/>
      <c r="Y1108" s="57"/>
      <c r="Z1108" s="57" t="str">
        <f t="shared" si="17"/>
        <v>0691403052И253180523</v>
      </c>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4"/>
      <c r="S1109" s="25"/>
      <c r="T1109" s="25"/>
      <c r="V1109" s="25"/>
      <c r="Y1109" s="57"/>
      <c r="Z1109" s="57" t="str">
        <f t="shared" si="17"/>
        <v>0691403052И253180523</v>
      </c>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4"/>
      <c r="S1110" s="25"/>
      <c r="T1110" s="25"/>
      <c r="V1110" s="25"/>
      <c r="Y1110" s="57"/>
      <c r="Z1110" s="57" t="str">
        <f t="shared" si="17"/>
        <v>0691403052И253180523</v>
      </c>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4"/>
      <c r="S1111" s="25"/>
      <c r="T1111" s="25"/>
      <c r="V1111" s="25"/>
      <c r="Y1111" s="57"/>
      <c r="Z1111" s="57" t="str">
        <f t="shared" si="17"/>
        <v>0691403052И253180523</v>
      </c>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4"/>
      <c r="S1112" s="25"/>
      <c r="T1112" s="25"/>
      <c r="V1112" s="25"/>
      <c r="Y1112" s="57"/>
      <c r="Z1112" s="57" t="str">
        <f t="shared" si="17"/>
        <v>0691403052И253180523</v>
      </c>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4"/>
      <c r="S1113" s="25"/>
      <c r="T1113" s="25"/>
      <c r="V1113" s="25"/>
      <c r="Y1113" s="57"/>
      <c r="Z1113" s="57" t="str">
        <f t="shared" si="17"/>
        <v>0691403052И253180523</v>
      </c>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4"/>
      <c r="S1114" s="25"/>
      <c r="T1114" s="25"/>
      <c r="V1114" s="25"/>
      <c r="Y1114" s="57"/>
      <c r="Z1114" s="57" t="str">
        <f t="shared" si="17"/>
        <v>0691403052И253180523</v>
      </c>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4"/>
      <c r="S1115" s="25"/>
      <c r="T1115" s="25"/>
      <c r="V1115" s="25"/>
      <c r="Y1115" s="57"/>
      <c r="Z1115" s="57" t="str">
        <f t="shared" si="17"/>
        <v>0691403052И253180523</v>
      </c>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4"/>
      <c r="S1116" s="25"/>
      <c r="T1116" s="25"/>
      <c r="V1116" s="25"/>
      <c r="Y1116" s="57"/>
      <c r="Z1116" s="57" t="str">
        <f t="shared" si="17"/>
        <v>0691403052И253180523</v>
      </c>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4"/>
      <c r="S1117" s="25"/>
      <c r="T1117" s="25"/>
      <c r="V1117" s="25"/>
      <c r="Y1117" s="57"/>
      <c r="Z1117" s="57" t="str">
        <f t="shared" si="17"/>
        <v>0730702022Ю450490523</v>
      </c>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4"/>
      <c r="S1118" s="25"/>
      <c r="T1118" s="25"/>
      <c r="V1118" s="25"/>
      <c r="Y1118" s="57"/>
      <c r="Z1118" s="57" t="str">
        <f t="shared" si="17"/>
        <v>0730702022Ю450490523</v>
      </c>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4"/>
      <c r="S1119" s="25"/>
      <c r="T1119" s="25"/>
      <c r="V1119" s="25"/>
      <c r="Y1119" s="57"/>
      <c r="Z1119" s="57" t="str">
        <f t="shared" si="17"/>
        <v>0730702022Ю450490523</v>
      </c>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4"/>
      <c r="S1120" s="25"/>
      <c r="T1120" s="25"/>
      <c r="V1120" s="25"/>
      <c r="Y1120" s="57"/>
      <c r="Z1120" s="57" t="str">
        <f t="shared" si="17"/>
        <v>0730702022Ю450490523</v>
      </c>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4"/>
      <c r="S1121" s="25"/>
      <c r="T1121" s="25"/>
      <c r="V1121" s="25"/>
      <c r="Y1121" s="57"/>
      <c r="Z1121" s="57" t="str">
        <f t="shared" si="17"/>
        <v>0730702022Ю450490523</v>
      </c>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4"/>
      <c r="S1122" s="25"/>
      <c r="T1122" s="25"/>
      <c r="V1122" s="25"/>
      <c r="Y1122" s="57"/>
      <c r="Z1122" s="57" t="str">
        <f t="shared" si="17"/>
        <v>0730702022Ю450490523</v>
      </c>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4"/>
      <c r="S1123" s="25"/>
      <c r="T1123" s="25"/>
      <c r="V1123" s="25"/>
      <c r="Y1123" s="57"/>
      <c r="Z1123" s="57" t="str">
        <f t="shared" si="17"/>
        <v>0730702022Ю450490523</v>
      </c>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4"/>
      <c r="S1124" s="25"/>
      <c r="T1124" s="25"/>
      <c r="V1124" s="25"/>
      <c r="Y1124" s="57"/>
      <c r="Z1124" s="57" t="str">
        <f t="shared" si="17"/>
        <v>0730702022Ю450490523</v>
      </c>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4"/>
      <c r="S1125" s="25"/>
      <c r="T1125" s="25"/>
      <c r="V1125" s="25"/>
      <c r="Y1125" s="57"/>
      <c r="Z1125" s="57" t="str">
        <f t="shared" si="17"/>
        <v>0730702022Ю450490523</v>
      </c>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4"/>
      <c r="S1126" s="25"/>
      <c r="T1126" s="25"/>
      <c r="V1126" s="25"/>
      <c r="Y1126" s="57"/>
      <c r="Z1126" s="57" t="str">
        <f t="shared" si="17"/>
        <v>0730702022Ю450490523</v>
      </c>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4"/>
      <c r="S1127" s="25"/>
      <c r="T1127" s="25"/>
      <c r="V1127" s="25"/>
      <c r="Y1127" s="57"/>
      <c r="Z1127" s="57" t="str">
        <f t="shared" si="17"/>
        <v>07307020220153050523</v>
      </c>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4"/>
      <c r="S1128" s="25"/>
      <c r="T1128" s="25"/>
      <c r="V1128" s="25"/>
      <c r="Y1128" s="57"/>
      <c r="Z1128" s="57" t="str">
        <f t="shared" si="17"/>
        <v>07307020220153050523</v>
      </c>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4"/>
      <c r="S1129" s="25"/>
      <c r="T1129" s="25"/>
      <c r="V1129" s="25"/>
      <c r="Y1129" s="57"/>
      <c r="Z1129" s="57" t="str">
        <f t="shared" si="17"/>
        <v>07307020220153050523</v>
      </c>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4"/>
      <c r="S1130" s="25"/>
      <c r="T1130" s="25"/>
      <c r="V1130" s="25"/>
      <c r="Y1130" s="57"/>
      <c r="Z1130" s="57" t="str">
        <f t="shared" si="17"/>
        <v>07307020220153050523</v>
      </c>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4"/>
      <c r="S1131" s="25"/>
      <c r="T1131" s="25"/>
      <c r="V1131" s="25"/>
      <c r="Y1131" s="57"/>
      <c r="Z1131" s="57" t="str">
        <f t="shared" si="17"/>
        <v>07307020220153050523</v>
      </c>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4"/>
      <c r="S1132" s="25"/>
      <c r="T1132" s="25"/>
      <c r="V1132" s="25"/>
      <c r="Y1132" s="57"/>
      <c r="Z1132" s="57" t="str">
        <f t="shared" si="17"/>
        <v>07307020220153050523</v>
      </c>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4"/>
      <c r="S1133" s="25"/>
      <c r="T1133" s="25"/>
      <c r="V1133" s="25"/>
      <c r="Y1133" s="57"/>
      <c r="Z1133" s="57" t="str">
        <f t="shared" si="17"/>
        <v>07307020220153050523</v>
      </c>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4"/>
      <c r="S1134" s="25"/>
      <c r="T1134" s="25"/>
      <c r="V1134" s="25"/>
      <c r="Y1134" s="57"/>
      <c r="Z1134" s="57" t="str">
        <f t="shared" si="17"/>
        <v>07307020220153050523</v>
      </c>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4"/>
      <c r="S1135" s="25"/>
      <c r="T1135" s="25"/>
      <c r="V1135" s="25"/>
      <c r="Y1135" s="57"/>
      <c r="Z1135" s="57" t="str">
        <f t="shared" si="17"/>
        <v>07307020220153050523</v>
      </c>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4"/>
      <c r="S1136" s="25"/>
      <c r="T1136" s="25"/>
      <c r="V1136" s="25"/>
      <c r="Y1136" s="57"/>
      <c r="Z1136" s="57" t="str">
        <f t="shared" si="17"/>
        <v>07307020220153050523</v>
      </c>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4"/>
      <c r="S1137" s="25"/>
      <c r="T1137" s="25"/>
      <c r="V1137" s="25"/>
      <c r="Y1137" s="57"/>
      <c r="Z1137" s="57" t="str">
        <f t="shared" si="17"/>
        <v>07307020220151120523</v>
      </c>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4"/>
      <c r="S1138" s="25"/>
      <c r="T1138" s="25"/>
      <c r="V1138" s="25"/>
      <c r="Y1138" s="57"/>
      <c r="Z1138" s="57" t="str">
        <f t="shared" si="17"/>
        <v>08214034820455760523</v>
      </c>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4"/>
      <c r="S1139" s="25"/>
      <c r="T1139" s="25"/>
      <c r="V1139" s="25"/>
      <c r="Y1139" s="57"/>
      <c r="Z1139" s="57" t="str">
        <f t="shared" si="17"/>
        <v>08214034820455760523</v>
      </c>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4"/>
      <c r="S1140" s="25"/>
      <c r="T1140" s="25"/>
      <c r="V1140" s="25"/>
      <c r="Y1140" s="57"/>
      <c r="Z1140" s="57" t="str">
        <f t="shared" si="17"/>
        <v>08214034820455760523</v>
      </c>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4"/>
      <c r="S1141" s="25"/>
      <c r="T1141" s="25"/>
      <c r="V1141" s="25"/>
      <c r="Y1141" s="57"/>
      <c r="Z1141" s="57" t="str">
        <f t="shared" si="17"/>
        <v>08214034820455760523</v>
      </c>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4"/>
      <c r="S1142" s="25"/>
      <c r="T1142" s="25"/>
      <c r="V1142" s="25"/>
      <c r="Y1142" s="57"/>
      <c r="Z1142" s="57" t="str">
        <f t="shared" si="17"/>
        <v>10804094820553720523</v>
      </c>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4"/>
      <c r="S1143" s="25"/>
      <c r="T1143" s="25"/>
      <c r="V1143" s="25"/>
      <c r="Y1143" s="57"/>
      <c r="Z1143" s="57" t="str">
        <f t="shared" si="17"/>
        <v>10804094820553720523</v>
      </c>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4"/>
      <c r="S1144" s="25"/>
      <c r="T1144" s="25"/>
      <c r="V1144" s="25"/>
      <c r="Y1144" s="57"/>
      <c r="Z1144" s="57" t="str">
        <f t="shared" si="17"/>
        <v>1080409242И854470523</v>
      </c>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4"/>
      <c r="S1145" s="25"/>
      <c r="T1145" s="25"/>
      <c r="V1145" s="25"/>
      <c r="Y1145" s="57"/>
      <c r="Z1145" s="57" t="str">
        <f t="shared" si="17"/>
        <v>1080409242И854470523</v>
      </c>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4"/>
      <c r="S1146" s="25"/>
      <c r="T1146" s="25"/>
      <c r="V1146" s="25"/>
      <c r="Y1146" s="57"/>
      <c r="Z1146" s="57" t="str">
        <f t="shared" si="17"/>
        <v>1080409242И854470523</v>
      </c>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4"/>
      <c r="S1147" s="25"/>
      <c r="T1147" s="25"/>
      <c r="V1147" s="25"/>
      <c r="Y1147" s="57"/>
      <c r="Z1147" s="57" t="str">
        <f t="shared" si="17"/>
        <v>1080409242И854470523</v>
      </c>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4"/>
      <c r="S1148" s="25"/>
      <c r="T1148" s="25"/>
      <c r="V1148" s="25"/>
      <c r="Y1148" s="57"/>
      <c r="Z1148" s="57" t="str">
        <f t="shared" si="17"/>
        <v>1080409242И854470523</v>
      </c>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4"/>
      <c r="S1149" s="25"/>
      <c r="T1149" s="25"/>
      <c r="V1149" s="25"/>
      <c r="Y1149" s="57"/>
      <c r="Z1149" s="57" t="str">
        <f t="shared" si="17"/>
        <v>1080409242И854470523</v>
      </c>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4"/>
      <c r="S1150" s="25"/>
      <c r="T1150" s="25"/>
      <c r="V1150" s="25"/>
      <c r="Y1150" s="57"/>
      <c r="Z1150" s="57" t="str">
        <f t="shared" si="17"/>
        <v>1080409242И854470523</v>
      </c>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4"/>
      <c r="S1151" s="25"/>
      <c r="T1151" s="25"/>
      <c r="V1151" s="25"/>
      <c r="Y1151" s="57"/>
      <c r="Z1151" s="57" t="str">
        <f t="shared" si="17"/>
        <v>1080409242И854470523</v>
      </c>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4"/>
      <c r="S1152" s="25"/>
      <c r="T1152" s="25"/>
      <c r="V1152" s="25"/>
      <c r="Y1152" s="57"/>
      <c r="Z1152" s="57" t="str">
        <f t="shared" si="17"/>
        <v>1080409242И854470523</v>
      </c>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4"/>
      <c r="S1153" s="25"/>
      <c r="T1153" s="25"/>
      <c r="V1153" s="25"/>
      <c r="Y1153" s="57"/>
      <c r="Z1153" s="57" t="str">
        <f t="shared" si="17"/>
        <v>1080409242И854470523</v>
      </c>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4"/>
      <c r="S1154" s="25"/>
      <c r="T1154" s="25"/>
      <c r="V1154" s="25"/>
      <c r="Y1154" s="57"/>
      <c r="Z1154" s="57" t="str">
        <f t="shared" si="17"/>
        <v>1080409242И854470523</v>
      </c>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4"/>
      <c r="S1155" s="25"/>
      <c r="T1155" s="25"/>
      <c r="V1155" s="25"/>
      <c r="Y1155" s="57"/>
      <c r="Z1155" s="57" t="str">
        <f t="shared" si="17"/>
        <v>1080409242И854470523</v>
      </c>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4"/>
      <c r="S1156" s="25"/>
      <c r="T1156" s="25"/>
      <c r="V1156" s="25"/>
      <c r="Y1156" s="57"/>
      <c r="Z1156" s="57" t="str">
        <f t="shared" si="17"/>
        <v>1080409242И854470523</v>
      </c>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4"/>
      <c r="S1157" s="25"/>
      <c r="T1157" s="25"/>
      <c r="V1157" s="25"/>
      <c r="Y1157" s="57"/>
      <c r="Z1157" s="57" t="str">
        <f t="shared" ref="Z1157:Z1220" si="18">C1157&amp;D1157&amp;E1157&amp;F1157&amp;G1157&amp;H1157&amp;I1157</f>
        <v>1080409242И854470523</v>
      </c>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4"/>
      <c r="S1158" s="25"/>
      <c r="T1158" s="25"/>
      <c r="V1158" s="25"/>
      <c r="Y1158" s="57"/>
      <c r="Z1158" s="57" t="str">
        <f t="shared" si="18"/>
        <v>1080409242И854470523</v>
      </c>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4"/>
      <c r="S1159" s="25"/>
      <c r="T1159" s="25"/>
      <c r="V1159" s="25"/>
      <c r="Y1159" s="57"/>
      <c r="Z1159" s="57" t="str">
        <f t="shared" si="18"/>
        <v>1080409242И854470523</v>
      </c>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4"/>
      <c r="S1160" s="25"/>
      <c r="T1160" s="25"/>
      <c r="V1160" s="25"/>
      <c r="Y1160" s="57"/>
      <c r="Z1160" s="57" t="str">
        <f t="shared" si="18"/>
        <v>1080409242И854470523</v>
      </c>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4"/>
      <c r="S1161" s="25"/>
      <c r="T1161" s="25"/>
      <c r="V1161" s="25"/>
      <c r="Y1161" s="57"/>
      <c r="Z1161" s="57" t="str">
        <f t="shared" si="18"/>
        <v>1080409242И854470523</v>
      </c>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4"/>
      <c r="S1162" s="25"/>
      <c r="T1162" s="25"/>
      <c r="V1162" s="25"/>
      <c r="Y1162" s="57"/>
      <c r="Z1162" s="57" t="str">
        <f t="shared" si="18"/>
        <v>1080409242И854470523</v>
      </c>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4"/>
      <c r="S1163" s="25"/>
      <c r="T1163" s="25"/>
      <c r="V1163" s="25"/>
      <c r="Y1163" s="57"/>
      <c r="Z1163" s="57" t="str">
        <f t="shared" si="18"/>
        <v>1080409242И854470523</v>
      </c>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4"/>
      <c r="S1164" s="25"/>
      <c r="T1164" s="25"/>
      <c r="V1164" s="25"/>
      <c r="Y1164" s="57"/>
      <c r="Z1164" s="57" t="str">
        <f t="shared" si="18"/>
        <v>1080409242И854470523</v>
      </c>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4"/>
      <c r="S1165" s="25"/>
      <c r="T1165" s="25"/>
      <c r="V1165" s="25"/>
      <c r="Y1165" s="57"/>
      <c r="Z1165" s="57" t="str">
        <f t="shared" si="18"/>
        <v>1080409242И854470523</v>
      </c>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4"/>
      <c r="S1166" s="25"/>
      <c r="T1166" s="25"/>
      <c r="V1166" s="25"/>
      <c r="Y1166" s="57"/>
      <c r="Z1166" s="57" t="str">
        <f t="shared" si="18"/>
        <v>1080409242И854470523</v>
      </c>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4"/>
      <c r="S1167" s="25"/>
      <c r="T1167" s="25"/>
      <c r="V1167" s="25"/>
      <c r="Y1167" s="57"/>
      <c r="Z1167" s="57" t="str">
        <f t="shared" si="18"/>
        <v>1080409242И854470523</v>
      </c>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4"/>
      <c r="S1168" s="25"/>
      <c r="T1168" s="25"/>
      <c r="V1168" s="25"/>
      <c r="Y1168" s="57"/>
      <c r="Z1168" s="57" t="str">
        <f t="shared" si="18"/>
        <v>1080409242И854470523</v>
      </c>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4"/>
      <c r="S1169" s="25"/>
      <c r="T1169" s="25"/>
      <c r="V1169" s="25"/>
      <c r="Y1169" s="57"/>
      <c r="Z1169" s="57" t="str">
        <f t="shared" si="18"/>
        <v>1080409242И854470523</v>
      </c>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4"/>
      <c r="S1170" s="25"/>
      <c r="T1170" s="25"/>
      <c r="V1170" s="25"/>
      <c r="Y1170" s="57"/>
      <c r="Z1170" s="57" t="str">
        <f t="shared" si="18"/>
        <v>1080409242И854470523</v>
      </c>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4"/>
      <c r="S1171" s="25"/>
      <c r="T1171" s="25"/>
      <c r="V1171" s="25"/>
      <c r="Y1171" s="57"/>
      <c r="Z1171" s="57" t="str">
        <f t="shared" si="18"/>
        <v>1080409242И854470523</v>
      </c>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4"/>
      <c r="S1172" s="25"/>
      <c r="T1172" s="25"/>
      <c r="V1172" s="25"/>
      <c r="Y1172" s="57"/>
      <c r="Z1172" s="57" t="str">
        <f t="shared" si="18"/>
        <v>1080409242И854470523</v>
      </c>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4"/>
      <c r="S1173" s="25"/>
      <c r="T1173" s="25"/>
      <c r="V1173" s="25"/>
      <c r="Y1173" s="57"/>
      <c r="Z1173" s="57" t="str">
        <f t="shared" si="18"/>
        <v>1080409242И854470523</v>
      </c>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4"/>
      <c r="S1174" s="25"/>
      <c r="T1174" s="25"/>
      <c r="V1174" s="25"/>
      <c r="Y1174" s="57"/>
      <c r="Z1174" s="57" t="str">
        <f t="shared" si="18"/>
        <v>1080409242И854470523</v>
      </c>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4"/>
      <c r="S1175" s="25"/>
      <c r="T1175" s="25"/>
      <c r="V1175" s="25"/>
      <c r="Y1175" s="57"/>
      <c r="Z1175" s="57" t="str">
        <f t="shared" si="18"/>
        <v>1080409242И854470523</v>
      </c>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4"/>
      <c r="S1176" s="25"/>
      <c r="T1176" s="25"/>
      <c r="V1176" s="25"/>
      <c r="Y1176" s="57"/>
      <c r="Z1176" s="57" t="str">
        <f t="shared" si="18"/>
        <v>13904121520755500524</v>
      </c>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4"/>
      <c r="S1177" s="25"/>
      <c r="T1177" s="25"/>
      <c r="V1177" s="25"/>
      <c r="Y1177" s="57"/>
      <c r="Z1177" s="57" t="str">
        <f t="shared" si="18"/>
        <v>13904121520755500524</v>
      </c>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4"/>
      <c r="S1178" s="25"/>
      <c r="T1178" s="25"/>
      <c r="V1178" s="25"/>
      <c r="Y1178" s="57"/>
      <c r="Z1178" s="57" t="str">
        <f t="shared" si="18"/>
        <v>1491002032Я451210523</v>
      </c>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4"/>
      <c r="S1179" s="25"/>
      <c r="T1179" s="25"/>
      <c r="V1179" s="25"/>
      <c r="Y1179" s="57"/>
      <c r="Z1179" s="57" t="str">
        <f t="shared" si="18"/>
        <v>1491002032Я451210523</v>
      </c>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4"/>
      <c r="S1180" s="25"/>
      <c r="T1180" s="25"/>
      <c r="V1180" s="25"/>
      <c r="Y1180" s="57"/>
      <c r="Z1180" s="57" t="str">
        <f t="shared" si="18"/>
        <v>1491002032Я451210523</v>
      </c>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4"/>
      <c r="S1181" s="25"/>
      <c r="T1181" s="25"/>
      <c r="V1181" s="25"/>
      <c r="Y1181" s="57"/>
      <c r="Z1181" s="57" t="str">
        <f t="shared" si="18"/>
        <v>1491002032Я451210523</v>
      </c>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4"/>
      <c r="S1182" s="25"/>
      <c r="T1182" s="25"/>
      <c r="V1182" s="25"/>
      <c r="Y1182" s="57"/>
      <c r="Z1182" s="57" t="str">
        <f t="shared" si="18"/>
        <v>14910020320151250523</v>
      </c>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4"/>
      <c r="S1183" s="25"/>
      <c r="T1183" s="25"/>
      <c r="V1183" s="25"/>
      <c r="Y1183" s="57"/>
      <c r="Z1183" s="57" t="str">
        <f t="shared" si="18"/>
        <v>35004123420255050523</v>
      </c>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4"/>
      <c r="S1184" s="25"/>
      <c r="T1184" s="25"/>
      <c r="V1184" s="25"/>
      <c r="Y1184" s="57"/>
      <c r="Z1184" s="57" t="str">
        <f t="shared" si="18"/>
        <v>35004123420255050523</v>
      </c>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4"/>
      <c r="S1185" s="25"/>
      <c r="T1185" s="25"/>
      <c r="V1185" s="25"/>
      <c r="Y1185" s="57"/>
      <c r="Z1185" s="57" t="str">
        <f t="shared" si="18"/>
        <v>35004123420255050523</v>
      </c>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4"/>
      <c r="S1186" s="25"/>
      <c r="T1186" s="25"/>
      <c r="V1186" s="25"/>
      <c r="Y1186" s="57"/>
      <c r="Z1186" s="57" t="str">
        <f t="shared" si="18"/>
        <v>77711021328D57550523</v>
      </c>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4"/>
      <c r="S1187" s="25"/>
      <c r="T1187" s="25"/>
      <c r="V1187" s="25"/>
      <c r="Y1187" s="57"/>
      <c r="Z1187" s="57" t="str">
        <f t="shared" si="18"/>
        <v>77711021320151110522</v>
      </c>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4"/>
      <c r="S1188" s="25"/>
      <c r="T1188" s="25"/>
      <c r="V1188" s="25"/>
      <c r="Y1188" s="57"/>
      <c r="Z1188" s="57" t="str">
        <f t="shared" si="18"/>
        <v>77711021320151110522</v>
      </c>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4"/>
      <c r="S1189" s="25"/>
      <c r="T1189" s="25"/>
      <c r="V1189" s="25"/>
      <c r="Y1189" s="57"/>
      <c r="Z1189" s="57" t="str">
        <f t="shared" si="18"/>
        <v>77711021320151110522</v>
      </c>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4"/>
      <c r="S1190" s="25"/>
      <c r="T1190" s="25"/>
      <c r="V1190" s="25"/>
      <c r="Y1190" s="57"/>
      <c r="Z1190" s="57" t="str">
        <f t="shared" si="18"/>
        <v>0510502122Ч25С220522</v>
      </c>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4"/>
      <c r="S1191" s="25"/>
      <c r="T1191" s="25"/>
      <c r="V1191" s="25"/>
      <c r="Y1191" s="57"/>
      <c r="Z1191" s="57" t="str">
        <f t="shared" si="18"/>
        <v>0510502122Ч25С220522</v>
      </c>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4"/>
      <c r="S1192" s="25"/>
      <c r="T1192" s="25"/>
      <c r="V1192" s="25"/>
      <c r="Y1192" s="57"/>
      <c r="Z1192" s="57" t="str">
        <f t="shared" si="18"/>
        <v>0510502122Ч25С220522</v>
      </c>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4"/>
      <c r="S1193" s="25"/>
      <c r="T1193" s="25"/>
      <c r="V1193" s="25"/>
      <c r="Y1193" s="57"/>
      <c r="Z1193" s="57" t="str">
        <f t="shared" si="18"/>
        <v>0510605122Ч454410523</v>
      </c>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4"/>
      <c r="S1194" s="25"/>
      <c r="T1194" s="25"/>
      <c r="V1194" s="25"/>
      <c r="Y1194" s="57"/>
      <c r="Z1194" s="57" t="str">
        <f t="shared" si="18"/>
        <v>0690502052И351540523</v>
      </c>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4"/>
      <c r="S1195" s="25"/>
      <c r="T1195" s="25"/>
      <c r="V1195" s="25"/>
      <c r="Y1195" s="57"/>
      <c r="Z1195" s="57" t="str">
        <f t="shared" si="18"/>
        <v>0690502052И351540523</v>
      </c>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4"/>
      <c r="S1196" s="25"/>
      <c r="T1196" s="25"/>
      <c r="V1196" s="25"/>
      <c r="Y1196" s="57"/>
      <c r="Z1196" s="57" t="str">
        <f t="shared" si="18"/>
        <v>0690502052И351540523</v>
      </c>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4"/>
      <c r="S1197" s="25"/>
      <c r="T1197" s="25"/>
      <c r="V1197" s="25"/>
      <c r="Y1197" s="57"/>
      <c r="Z1197" s="57" t="str">
        <f t="shared" si="18"/>
        <v>0690502052И351540523</v>
      </c>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4"/>
      <c r="S1198" s="25"/>
      <c r="T1198" s="25"/>
      <c r="V1198" s="25"/>
      <c r="Y1198" s="57"/>
      <c r="Z1198" s="57" t="str">
        <f t="shared" si="18"/>
        <v>0690502052И351540523</v>
      </c>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4"/>
      <c r="S1199" s="25"/>
      <c r="T1199" s="25"/>
      <c r="V1199" s="25"/>
      <c r="Y1199" s="57"/>
      <c r="Z1199" s="57" t="str">
        <f t="shared" si="18"/>
        <v>0690502052И351540523</v>
      </c>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4"/>
      <c r="S1200" s="25"/>
      <c r="T1200" s="25"/>
      <c r="V1200" s="25"/>
      <c r="Y1200" s="57"/>
      <c r="Z1200" s="57" t="str">
        <f t="shared" si="18"/>
        <v>0691403052И253180523</v>
      </c>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4"/>
      <c r="S1201" s="25"/>
      <c r="T1201" s="25"/>
      <c r="V1201" s="25"/>
      <c r="Y1201" s="57"/>
      <c r="Z1201" s="57" t="str">
        <f t="shared" si="18"/>
        <v>0690502052И351540523</v>
      </c>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4"/>
      <c r="S1202" s="25"/>
      <c r="T1202" s="25"/>
      <c r="V1202" s="25"/>
      <c r="Y1202" s="57"/>
      <c r="Z1202" s="57" t="str">
        <f t="shared" si="18"/>
        <v>0690502052И351540523</v>
      </c>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4"/>
      <c r="S1203" s="25"/>
      <c r="T1203" s="25"/>
      <c r="V1203" s="25"/>
      <c r="Y1203" s="57"/>
      <c r="Z1203" s="57" t="str">
        <f t="shared" si="18"/>
        <v>0690502052И351540523</v>
      </c>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4"/>
      <c r="S1204" s="25"/>
      <c r="T1204" s="25"/>
      <c r="V1204" s="25"/>
      <c r="Y1204" s="57"/>
      <c r="Z1204" s="57" t="str">
        <f t="shared" si="18"/>
        <v>0690502052И351540523</v>
      </c>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4"/>
      <c r="S1205" s="25"/>
      <c r="T1205" s="25"/>
      <c r="V1205" s="25"/>
      <c r="Y1205" s="57"/>
      <c r="Z1205" s="57" t="str">
        <f t="shared" si="18"/>
        <v>0690502052И351540523</v>
      </c>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4"/>
      <c r="S1206" s="25"/>
      <c r="T1206" s="25"/>
      <c r="V1206" s="25"/>
      <c r="Y1206" s="57"/>
      <c r="Z1206" s="57" t="str">
        <f t="shared" si="18"/>
        <v>0690502052И351540523</v>
      </c>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4"/>
      <c r="S1207" s="25"/>
      <c r="T1207" s="25"/>
      <c r="V1207" s="25"/>
      <c r="Y1207" s="57"/>
      <c r="Z1207" s="57" t="str">
        <f t="shared" si="18"/>
        <v>0690502052И351540523</v>
      </c>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4"/>
      <c r="S1208" s="25"/>
      <c r="T1208" s="25"/>
      <c r="V1208" s="25"/>
      <c r="Y1208" s="57"/>
      <c r="Z1208" s="57" t="str">
        <f t="shared" si="18"/>
        <v>0690502052И351540523</v>
      </c>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4"/>
      <c r="S1209" s="25"/>
      <c r="T1209" s="25"/>
      <c r="V1209" s="25"/>
      <c r="Y1209" s="57"/>
      <c r="Z1209" s="57" t="str">
        <f t="shared" si="18"/>
        <v>0690502052И351540523</v>
      </c>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4"/>
      <c r="S1210" s="25"/>
      <c r="T1210" s="25"/>
      <c r="V1210" s="25"/>
      <c r="Y1210" s="57"/>
      <c r="Z1210" s="57" t="str">
        <f t="shared" si="18"/>
        <v>0690502052И351540523</v>
      </c>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4"/>
      <c r="S1211" s="25"/>
      <c r="T1211" s="25"/>
      <c r="V1211" s="25"/>
      <c r="Y1211" s="57"/>
      <c r="Z1211" s="57" t="str">
        <f t="shared" si="18"/>
        <v>0690502052И351540523</v>
      </c>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4"/>
      <c r="S1212" s="25"/>
      <c r="T1212" s="25"/>
      <c r="V1212" s="25"/>
      <c r="Y1212" s="57"/>
      <c r="Z1212" s="57" t="str">
        <f t="shared" si="18"/>
        <v>0690502052И351540523</v>
      </c>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4"/>
      <c r="S1213" s="25"/>
      <c r="T1213" s="25"/>
      <c r="V1213" s="25"/>
      <c r="Y1213" s="57"/>
      <c r="Z1213" s="57" t="str">
        <f t="shared" si="18"/>
        <v>0690502052И351540523</v>
      </c>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4"/>
      <c r="S1214" s="25"/>
      <c r="T1214" s="25"/>
      <c r="V1214" s="25"/>
      <c r="Y1214" s="57"/>
      <c r="Z1214" s="57" t="str">
        <f t="shared" si="18"/>
        <v>0690502052И351540523</v>
      </c>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4"/>
      <c r="S1215" s="25"/>
      <c r="T1215" s="25"/>
      <c r="V1215" s="25"/>
      <c r="Y1215" s="57"/>
      <c r="Z1215" s="57" t="str">
        <f t="shared" si="18"/>
        <v>0690502052И351540523</v>
      </c>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4"/>
      <c r="S1216" s="25"/>
      <c r="T1216" s="25"/>
      <c r="V1216" s="25"/>
      <c r="Y1216" s="57"/>
      <c r="Z1216" s="57" t="str">
        <f t="shared" si="18"/>
        <v>0690502052И351540523</v>
      </c>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4"/>
      <c r="S1217" s="25"/>
      <c r="T1217" s="25"/>
      <c r="V1217" s="25"/>
      <c r="Y1217" s="57"/>
      <c r="Z1217" s="57" t="str">
        <f t="shared" si="18"/>
        <v>0690502052И351540523</v>
      </c>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4"/>
      <c r="S1218" s="25"/>
      <c r="T1218" s="25"/>
      <c r="V1218" s="25"/>
      <c r="Y1218" s="57"/>
      <c r="Z1218" s="57" t="str">
        <f t="shared" si="18"/>
        <v>0690502052И351540523</v>
      </c>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4"/>
      <c r="S1219" s="25"/>
      <c r="T1219" s="25"/>
      <c r="V1219" s="25"/>
      <c r="Y1219" s="57"/>
      <c r="Z1219" s="57" t="str">
        <f t="shared" si="18"/>
        <v>0690502052И351540523</v>
      </c>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4"/>
      <c r="S1220" s="25"/>
      <c r="T1220" s="25"/>
      <c r="V1220" s="25"/>
      <c r="Y1220" s="57"/>
      <c r="Z1220" s="57" t="str">
        <f t="shared" si="18"/>
        <v>0690502052И351540523</v>
      </c>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4"/>
      <c r="S1221" s="25"/>
      <c r="T1221" s="25"/>
      <c r="V1221" s="25"/>
      <c r="Y1221" s="57"/>
      <c r="Z1221" s="57" t="str">
        <f t="shared" ref="Z1221:Z1284" si="19">C1221&amp;D1221&amp;E1221&amp;F1221&amp;G1221&amp;H1221&amp;I1221</f>
        <v>0690502052И351540523</v>
      </c>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4"/>
      <c r="S1222" s="25"/>
      <c r="T1222" s="25"/>
      <c r="V1222" s="25"/>
      <c r="Y1222" s="57"/>
      <c r="Z1222" s="57" t="str">
        <f t="shared" si="19"/>
        <v>0690502052И351540523</v>
      </c>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4"/>
      <c r="S1223" s="25"/>
      <c r="T1223" s="25"/>
      <c r="V1223" s="25"/>
      <c r="Y1223" s="57"/>
      <c r="Z1223" s="57" t="str">
        <f t="shared" si="19"/>
        <v>0690502052И351540523</v>
      </c>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4"/>
      <c r="S1224" s="25"/>
      <c r="T1224" s="25"/>
      <c r="V1224" s="25"/>
      <c r="Y1224" s="57"/>
      <c r="Z1224" s="57" t="str">
        <f t="shared" si="19"/>
        <v>0690502052И351540523</v>
      </c>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4"/>
      <c r="S1225" s="25"/>
      <c r="T1225" s="25"/>
      <c r="V1225" s="25"/>
      <c r="Y1225" s="57"/>
      <c r="Z1225" s="57" t="str">
        <f t="shared" si="19"/>
        <v>0690502052И351540523</v>
      </c>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4"/>
      <c r="S1226" s="25"/>
      <c r="T1226" s="25"/>
      <c r="V1226" s="25"/>
      <c r="Y1226" s="57"/>
      <c r="Z1226" s="57" t="str">
        <f t="shared" si="19"/>
        <v>0690502052И351540523</v>
      </c>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4"/>
      <c r="S1227" s="25"/>
      <c r="T1227" s="25"/>
      <c r="V1227" s="25"/>
      <c r="Y1227" s="57"/>
      <c r="Z1227" s="57" t="str">
        <f t="shared" si="19"/>
        <v>0690502052И351540523</v>
      </c>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4"/>
      <c r="S1228" s="25"/>
      <c r="T1228" s="25"/>
      <c r="V1228" s="25"/>
      <c r="Y1228" s="57"/>
      <c r="Z1228" s="57" t="str">
        <f t="shared" si="19"/>
        <v>0690502052И351540523</v>
      </c>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4"/>
      <c r="S1229" s="25"/>
      <c r="T1229" s="25"/>
      <c r="V1229" s="25"/>
      <c r="Y1229" s="57"/>
      <c r="Z1229" s="57" t="str">
        <f t="shared" si="19"/>
        <v>0690502052И351540523</v>
      </c>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4"/>
      <c r="S1230" s="25"/>
      <c r="T1230" s="25"/>
      <c r="V1230" s="25"/>
      <c r="Y1230" s="57"/>
      <c r="Z1230" s="57" t="str">
        <f t="shared" si="19"/>
        <v>0690502052И351540523</v>
      </c>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4"/>
      <c r="S1231" s="25"/>
      <c r="T1231" s="25"/>
      <c r="V1231" s="25"/>
      <c r="Y1231" s="57"/>
      <c r="Z1231" s="57" t="str">
        <f t="shared" si="19"/>
        <v>0690502052И351540523</v>
      </c>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4"/>
      <c r="S1232" s="25"/>
      <c r="T1232" s="25"/>
      <c r="V1232" s="25"/>
      <c r="Y1232" s="57"/>
      <c r="Z1232" s="57" t="str">
        <f t="shared" si="19"/>
        <v>0690502052И351540523</v>
      </c>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4"/>
      <c r="S1233" s="25"/>
      <c r="T1233" s="25"/>
      <c r="V1233" s="25"/>
      <c r="Y1233" s="57"/>
      <c r="Z1233" s="57" t="str">
        <f t="shared" si="19"/>
        <v>0690502052И351540523</v>
      </c>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4"/>
      <c r="S1234" s="25"/>
      <c r="T1234" s="25"/>
      <c r="V1234" s="25"/>
      <c r="Y1234" s="57"/>
      <c r="Z1234" s="57" t="str">
        <f t="shared" si="19"/>
        <v>0690502052И351540523</v>
      </c>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4"/>
      <c r="S1235" s="25"/>
      <c r="T1235" s="25"/>
      <c r="V1235" s="25"/>
      <c r="Y1235" s="57"/>
      <c r="Z1235" s="57" t="str">
        <f t="shared" si="19"/>
        <v>0690502052И351540523</v>
      </c>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4"/>
      <c r="S1236" s="25"/>
      <c r="T1236" s="25"/>
      <c r="V1236" s="25"/>
      <c r="Y1236" s="57"/>
      <c r="Z1236" s="57" t="str">
        <f t="shared" si="19"/>
        <v>0690502052И351540523</v>
      </c>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4"/>
      <c r="S1237" s="25"/>
      <c r="T1237" s="25"/>
      <c r="V1237" s="25"/>
      <c r="Y1237" s="57"/>
      <c r="Z1237" s="57" t="str">
        <f t="shared" si="19"/>
        <v>0690502052И351540523</v>
      </c>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4"/>
      <c r="S1238" s="25"/>
      <c r="T1238" s="25"/>
      <c r="V1238" s="25"/>
      <c r="Y1238" s="57"/>
      <c r="Z1238" s="57" t="str">
        <f t="shared" si="19"/>
        <v>0690502052И351540523</v>
      </c>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4"/>
      <c r="S1239" s="25"/>
      <c r="T1239" s="25"/>
      <c r="V1239" s="25"/>
      <c r="Y1239" s="57"/>
      <c r="Z1239" s="57" t="str">
        <f t="shared" si="19"/>
        <v>0690502052И351540523</v>
      </c>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4"/>
      <c r="S1240" s="25"/>
      <c r="T1240" s="25"/>
      <c r="V1240" s="25"/>
      <c r="Y1240" s="57"/>
      <c r="Z1240" s="57" t="str">
        <f t="shared" si="19"/>
        <v>0690502052И351540523</v>
      </c>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4"/>
      <c r="S1241" s="25"/>
      <c r="T1241" s="25"/>
      <c r="V1241" s="25"/>
      <c r="Y1241" s="57"/>
      <c r="Z1241" s="57" t="str">
        <f t="shared" si="19"/>
        <v>0690502052И351540523</v>
      </c>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4"/>
      <c r="S1242" s="25"/>
      <c r="T1242" s="25"/>
      <c r="V1242" s="25"/>
      <c r="Y1242" s="57"/>
      <c r="Z1242" s="57" t="str">
        <f t="shared" si="19"/>
        <v>0690502052И351540523</v>
      </c>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4"/>
      <c r="S1243" s="25"/>
      <c r="T1243" s="25"/>
      <c r="V1243" s="25"/>
      <c r="Y1243" s="57"/>
      <c r="Z1243" s="57" t="str">
        <f t="shared" si="19"/>
        <v>0690502052И351540523</v>
      </c>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4"/>
      <c r="S1244" s="25"/>
      <c r="T1244" s="25"/>
      <c r="V1244" s="25"/>
      <c r="Y1244" s="57"/>
      <c r="Z1244" s="57" t="str">
        <f t="shared" si="19"/>
        <v>0690502052И351540523</v>
      </c>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4"/>
      <c r="S1245" s="25"/>
      <c r="T1245" s="25"/>
      <c r="V1245" s="25"/>
      <c r="Y1245" s="57"/>
      <c r="Z1245" s="57" t="str">
        <f t="shared" si="19"/>
        <v>0690502052И351540523</v>
      </c>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4"/>
      <c r="S1246" s="25"/>
      <c r="T1246" s="25"/>
      <c r="V1246" s="25"/>
      <c r="Y1246" s="57"/>
      <c r="Z1246" s="57" t="str">
        <f t="shared" si="19"/>
        <v>0690502052И351540523</v>
      </c>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4"/>
      <c r="S1247" s="25"/>
      <c r="T1247" s="25"/>
      <c r="V1247" s="25"/>
      <c r="Y1247" s="57"/>
      <c r="Z1247" s="57" t="str">
        <f t="shared" si="19"/>
        <v>0690502052И351540523</v>
      </c>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4"/>
      <c r="S1248" s="25"/>
      <c r="T1248" s="25"/>
      <c r="V1248" s="25"/>
      <c r="Y1248" s="57"/>
      <c r="Z1248" s="57" t="str">
        <f t="shared" si="19"/>
        <v>0690502052И351540523</v>
      </c>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4"/>
      <c r="S1249" s="25"/>
      <c r="T1249" s="25"/>
      <c r="V1249" s="25"/>
      <c r="Y1249" s="57"/>
      <c r="Z1249" s="57" t="str">
        <f t="shared" si="19"/>
        <v>0690502052И351540523</v>
      </c>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4"/>
      <c r="S1250" s="25"/>
      <c r="T1250" s="25"/>
      <c r="V1250" s="25"/>
      <c r="Y1250" s="57"/>
      <c r="Z1250" s="57" t="str">
        <f t="shared" si="19"/>
        <v>0690502052И351540523</v>
      </c>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4"/>
      <c r="S1251" s="25"/>
      <c r="T1251" s="25"/>
      <c r="V1251" s="25"/>
      <c r="Y1251" s="57"/>
      <c r="Z1251" s="57" t="str">
        <f t="shared" si="19"/>
        <v>0690502052И351540523</v>
      </c>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4"/>
      <c r="S1252" s="25"/>
      <c r="T1252" s="25"/>
      <c r="V1252" s="25"/>
      <c r="Y1252" s="57"/>
      <c r="Z1252" s="57" t="str">
        <f t="shared" si="19"/>
        <v>0690502052И351540523</v>
      </c>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4"/>
      <c r="S1253" s="25"/>
      <c r="T1253" s="25"/>
      <c r="V1253" s="25"/>
      <c r="Y1253" s="57"/>
      <c r="Z1253" s="57" t="str">
        <f t="shared" si="19"/>
        <v>0690502052И351540523</v>
      </c>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4"/>
      <c r="S1254" s="25"/>
      <c r="T1254" s="25"/>
      <c r="V1254" s="25"/>
      <c r="Y1254" s="57"/>
      <c r="Z1254" s="57" t="str">
        <f t="shared" si="19"/>
        <v>0690502052И351540523</v>
      </c>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4"/>
      <c r="S1255" s="25"/>
      <c r="T1255" s="25"/>
      <c r="V1255" s="25"/>
      <c r="Y1255" s="57"/>
      <c r="Z1255" s="57" t="str">
        <f t="shared" si="19"/>
        <v>0690502052И351540523</v>
      </c>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4"/>
      <c r="S1256" s="25"/>
      <c r="T1256" s="25"/>
      <c r="V1256" s="25"/>
      <c r="Y1256" s="57"/>
      <c r="Z1256" s="57" t="str">
        <f t="shared" si="19"/>
        <v>0690502052И351540523</v>
      </c>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4"/>
      <c r="S1257" s="25"/>
      <c r="T1257" s="25"/>
      <c r="V1257" s="25"/>
      <c r="Y1257" s="57"/>
      <c r="Z1257" s="57" t="str">
        <f t="shared" si="19"/>
        <v>0690502052И351540523</v>
      </c>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4"/>
      <c r="S1258" s="25"/>
      <c r="T1258" s="25"/>
      <c r="V1258" s="25"/>
      <c r="Y1258" s="57"/>
      <c r="Z1258" s="57" t="str">
        <f t="shared" si="19"/>
        <v>0690502052И351540523</v>
      </c>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4"/>
      <c r="S1259" s="25"/>
      <c r="T1259" s="25"/>
      <c r="V1259" s="25"/>
      <c r="Y1259" s="57"/>
      <c r="Z1259" s="57" t="str">
        <f t="shared" si="19"/>
        <v>0690502052И351540523</v>
      </c>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4"/>
      <c r="S1260" s="25"/>
      <c r="T1260" s="25"/>
      <c r="V1260" s="25"/>
      <c r="Y1260" s="57"/>
      <c r="Z1260" s="57" t="str">
        <f t="shared" si="19"/>
        <v>0690502052И351540523</v>
      </c>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4"/>
      <c r="S1261" s="25"/>
      <c r="T1261" s="25"/>
      <c r="V1261" s="25"/>
      <c r="Y1261" s="57"/>
      <c r="Z1261" s="57" t="str">
        <f t="shared" si="19"/>
        <v>0690502052И351540523</v>
      </c>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4"/>
      <c r="S1262" s="25"/>
      <c r="T1262" s="25"/>
      <c r="V1262" s="25"/>
      <c r="Y1262" s="57"/>
      <c r="Z1262" s="57" t="str">
        <f t="shared" si="19"/>
        <v>0690502052И351540523</v>
      </c>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4"/>
      <c r="S1263" s="25"/>
      <c r="T1263" s="25"/>
      <c r="V1263" s="25"/>
      <c r="Y1263" s="57"/>
      <c r="Z1263" s="57" t="str">
        <f t="shared" si="19"/>
        <v>0690502052И351540523</v>
      </c>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4"/>
      <c r="S1264" s="25"/>
      <c r="T1264" s="25"/>
      <c r="V1264" s="25"/>
      <c r="Y1264" s="57"/>
      <c r="Z1264" s="57" t="str">
        <f t="shared" si="19"/>
        <v>0690502052И351540523</v>
      </c>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4"/>
      <c r="S1265" s="25"/>
      <c r="T1265" s="25"/>
      <c r="V1265" s="25"/>
      <c r="Y1265" s="57"/>
      <c r="Z1265" s="57" t="str">
        <f t="shared" si="19"/>
        <v>0690502052И351540523</v>
      </c>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4"/>
      <c r="S1266" s="25"/>
      <c r="T1266" s="25"/>
      <c r="V1266" s="25"/>
      <c r="Y1266" s="57"/>
      <c r="Z1266" s="57" t="str">
        <f t="shared" si="19"/>
        <v>0690502052И351540523</v>
      </c>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4"/>
      <c r="S1267" s="25"/>
      <c r="T1267" s="25"/>
      <c r="V1267" s="25"/>
      <c r="Y1267" s="57"/>
      <c r="Z1267" s="57" t="str">
        <f t="shared" si="19"/>
        <v>0690502052И351540523</v>
      </c>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4"/>
      <c r="S1268" s="25"/>
      <c r="T1268" s="25"/>
      <c r="V1268" s="25"/>
      <c r="Y1268" s="57"/>
      <c r="Z1268" s="57" t="str">
        <f t="shared" si="19"/>
        <v>0690502052И351540523</v>
      </c>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4"/>
      <c r="S1269" s="25"/>
      <c r="T1269" s="25"/>
      <c r="V1269" s="25"/>
      <c r="Y1269" s="57"/>
      <c r="Z1269" s="57" t="str">
        <f t="shared" si="19"/>
        <v>0690502052И351540523</v>
      </c>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4"/>
      <c r="S1270" s="25"/>
      <c r="T1270" s="25"/>
      <c r="V1270" s="25"/>
      <c r="Y1270" s="57"/>
      <c r="Z1270" s="57" t="str">
        <f t="shared" si="19"/>
        <v>0690502052И351540523</v>
      </c>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4"/>
      <c r="S1271" s="25"/>
      <c r="T1271" s="25"/>
      <c r="V1271" s="25"/>
      <c r="Y1271" s="57"/>
      <c r="Z1271" s="57" t="str">
        <f t="shared" si="19"/>
        <v>0690502052И351540523</v>
      </c>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4"/>
      <c r="S1272" s="25"/>
      <c r="T1272" s="25"/>
      <c r="V1272" s="25"/>
      <c r="Y1272" s="57"/>
      <c r="Z1272" s="57" t="str">
        <f t="shared" si="19"/>
        <v>0690502052И351540523</v>
      </c>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4"/>
      <c r="S1273" s="25"/>
      <c r="T1273" s="25"/>
      <c r="V1273" s="25"/>
      <c r="Y1273" s="57"/>
      <c r="Z1273" s="57" t="str">
        <f t="shared" si="19"/>
        <v>0690502052И351540523</v>
      </c>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4"/>
      <c r="S1274" s="25"/>
      <c r="T1274" s="25"/>
      <c r="V1274" s="25"/>
      <c r="Y1274" s="57"/>
      <c r="Z1274" s="57" t="str">
        <f t="shared" si="19"/>
        <v>0690502052И351540523</v>
      </c>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4"/>
      <c r="S1275" s="25"/>
      <c r="T1275" s="25"/>
      <c r="V1275" s="25"/>
      <c r="Y1275" s="57"/>
      <c r="Z1275" s="57" t="str">
        <f t="shared" si="19"/>
        <v>0690502052И351540523</v>
      </c>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4"/>
      <c r="S1276" s="25"/>
      <c r="T1276" s="25"/>
      <c r="V1276" s="25"/>
      <c r="Y1276" s="57"/>
      <c r="Z1276" s="57" t="str">
        <f t="shared" si="19"/>
        <v>0690502052И351540523</v>
      </c>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4"/>
      <c r="S1277" s="25"/>
      <c r="T1277" s="25"/>
      <c r="V1277" s="25"/>
      <c r="Y1277" s="57"/>
      <c r="Z1277" s="57" t="str">
        <f t="shared" si="19"/>
        <v>0690502052И351540523</v>
      </c>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4"/>
      <c r="S1278" s="25"/>
      <c r="T1278" s="25"/>
      <c r="V1278" s="25"/>
      <c r="Y1278" s="57"/>
      <c r="Z1278" s="57" t="str">
        <f t="shared" si="19"/>
        <v>0690502052И351540523</v>
      </c>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4"/>
      <c r="S1279" s="25"/>
      <c r="T1279" s="25"/>
      <c r="V1279" s="25"/>
      <c r="Y1279" s="57"/>
      <c r="Z1279" s="57" t="str">
        <f t="shared" si="19"/>
        <v>0690502052И351540523</v>
      </c>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4"/>
      <c r="S1280" s="25"/>
      <c r="T1280" s="25"/>
      <c r="V1280" s="25"/>
      <c r="Y1280" s="57"/>
      <c r="Z1280" s="57" t="str">
        <f t="shared" si="19"/>
        <v>0690502052И351540523</v>
      </c>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4"/>
      <c r="S1281" s="25"/>
      <c r="T1281" s="25"/>
      <c r="V1281" s="25"/>
      <c r="Y1281" s="57"/>
      <c r="Z1281" s="57" t="str">
        <f t="shared" si="19"/>
        <v>0690502052И351540523</v>
      </c>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4"/>
      <c r="S1282" s="25"/>
      <c r="T1282" s="25"/>
      <c r="V1282" s="25"/>
      <c r="Y1282" s="57"/>
      <c r="Z1282" s="57" t="str">
        <f t="shared" si="19"/>
        <v>0690502052И351540523</v>
      </c>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4"/>
      <c r="S1283" s="25"/>
      <c r="T1283" s="25"/>
      <c r="V1283" s="25"/>
      <c r="Y1283" s="57"/>
      <c r="Z1283" s="57" t="str">
        <f t="shared" si="19"/>
        <v>0690502052И351540523</v>
      </c>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4"/>
      <c r="S1284" s="25"/>
      <c r="T1284" s="25"/>
      <c r="V1284" s="25"/>
      <c r="Y1284" s="57"/>
      <c r="Z1284" s="57" t="str">
        <f t="shared" si="19"/>
        <v>0690502052И351540523</v>
      </c>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4"/>
      <c r="S1285" s="25"/>
      <c r="T1285" s="25"/>
      <c r="V1285" s="25"/>
      <c r="Y1285" s="57"/>
      <c r="Z1285" s="57" t="str">
        <f t="shared" ref="Z1285:Z1348" si="20">C1285&amp;D1285&amp;E1285&amp;F1285&amp;G1285&amp;H1285&amp;I1285</f>
        <v>0690502052И351540523</v>
      </c>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4"/>
      <c r="S1286" s="25"/>
      <c r="T1286" s="25"/>
      <c r="V1286" s="25"/>
      <c r="Y1286" s="57"/>
      <c r="Z1286" s="57" t="str">
        <f t="shared" si="20"/>
        <v>0690502052И351540523</v>
      </c>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4"/>
      <c r="S1287" s="25"/>
      <c r="T1287" s="25"/>
      <c r="V1287" s="25"/>
      <c r="Y1287" s="57"/>
      <c r="Z1287" s="57" t="str">
        <f t="shared" si="20"/>
        <v>0690502052И351540523</v>
      </c>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4"/>
      <c r="S1288" s="25"/>
      <c r="T1288" s="25"/>
      <c r="V1288" s="25"/>
      <c r="Y1288" s="57"/>
      <c r="Z1288" s="57" t="str">
        <f t="shared" si="20"/>
        <v>0690502052И351540523</v>
      </c>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4"/>
      <c r="S1289" s="25"/>
      <c r="T1289" s="25"/>
      <c r="V1289" s="25"/>
      <c r="Y1289" s="57"/>
      <c r="Z1289" s="57" t="str">
        <f t="shared" si="20"/>
        <v>0690502052И351540523</v>
      </c>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4"/>
      <c r="S1290" s="25"/>
      <c r="T1290" s="25"/>
      <c r="V1290" s="25"/>
      <c r="Y1290" s="57"/>
      <c r="Z1290" s="57" t="str">
        <f t="shared" si="20"/>
        <v>0690502052И351540523</v>
      </c>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4"/>
      <c r="S1291" s="25"/>
      <c r="T1291" s="25"/>
      <c r="V1291" s="25"/>
      <c r="Y1291" s="57"/>
      <c r="Z1291" s="57" t="str">
        <f t="shared" si="20"/>
        <v>0690502052И351540523</v>
      </c>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4"/>
      <c r="S1292" s="25"/>
      <c r="T1292" s="25"/>
      <c r="V1292" s="25"/>
      <c r="Y1292" s="57"/>
      <c r="Z1292" s="57" t="str">
        <f t="shared" si="20"/>
        <v>0690502052И351540523</v>
      </c>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4"/>
      <c r="S1293" s="25"/>
      <c r="T1293" s="25"/>
      <c r="V1293" s="25"/>
      <c r="Y1293" s="57"/>
      <c r="Z1293" s="57" t="str">
        <f t="shared" si="20"/>
        <v>0690502052И351540523</v>
      </c>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4"/>
      <c r="S1294" s="25"/>
      <c r="T1294" s="25"/>
      <c r="V1294" s="25"/>
      <c r="Y1294" s="57"/>
      <c r="Z1294" s="57" t="str">
        <f t="shared" si="20"/>
        <v>0690502052И351540523</v>
      </c>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4"/>
      <c r="S1295" s="25"/>
      <c r="T1295" s="25"/>
      <c r="V1295" s="25"/>
      <c r="Y1295" s="57"/>
      <c r="Z1295" s="57" t="str">
        <f t="shared" si="20"/>
        <v>0690502052И351540523</v>
      </c>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4"/>
      <c r="S1296" s="25"/>
      <c r="T1296" s="25"/>
      <c r="V1296" s="25"/>
      <c r="Y1296" s="57"/>
      <c r="Z1296" s="57" t="str">
        <f t="shared" si="20"/>
        <v>0690502052И351540523</v>
      </c>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4"/>
      <c r="S1297" s="25"/>
      <c r="T1297" s="25"/>
      <c r="V1297" s="25"/>
      <c r="Y1297" s="57"/>
      <c r="Z1297" s="57" t="str">
        <f t="shared" si="20"/>
        <v>0690502052И351540523</v>
      </c>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4"/>
      <c r="S1298" s="25"/>
      <c r="T1298" s="25"/>
      <c r="V1298" s="25"/>
      <c r="Y1298" s="57"/>
      <c r="Z1298" s="57" t="str">
        <f t="shared" si="20"/>
        <v>0690502052И351540523</v>
      </c>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4"/>
      <c r="S1299" s="25"/>
      <c r="T1299" s="25"/>
      <c r="V1299" s="25"/>
      <c r="Y1299" s="57"/>
      <c r="Z1299" s="57" t="str">
        <f t="shared" si="20"/>
        <v>0690502052И351540523</v>
      </c>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4"/>
      <c r="S1300" s="25"/>
      <c r="T1300" s="25"/>
      <c r="V1300" s="25"/>
      <c r="Y1300" s="57"/>
      <c r="Z1300" s="57" t="str">
        <f t="shared" si="20"/>
        <v>0690502052И351540523</v>
      </c>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4"/>
      <c r="S1301" s="25"/>
      <c r="T1301" s="25"/>
      <c r="V1301" s="25"/>
      <c r="Y1301" s="57"/>
      <c r="Z1301" s="57" t="str">
        <f t="shared" si="20"/>
        <v>0690502052И351540523</v>
      </c>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4"/>
      <c r="S1302" s="25"/>
      <c r="T1302" s="25"/>
      <c r="V1302" s="25"/>
      <c r="Y1302" s="57"/>
      <c r="Z1302" s="57" t="str">
        <f t="shared" si="20"/>
        <v>0690502052И351540523</v>
      </c>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4"/>
      <c r="S1303" s="25"/>
      <c r="T1303" s="25"/>
      <c r="V1303" s="25"/>
      <c r="Y1303" s="57"/>
      <c r="Z1303" s="57" t="str">
        <f t="shared" si="20"/>
        <v>0690502052И351540523</v>
      </c>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4"/>
      <c r="S1304" s="25"/>
      <c r="T1304" s="25"/>
      <c r="V1304" s="25"/>
      <c r="Y1304" s="57"/>
      <c r="Z1304" s="57" t="str">
        <f t="shared" si="20"/>
        <v>0690502052И351540523</v>
      </c>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4"/>
      <c r="S1305" s="25"/>
      <c r="T1305" s="25"/>
      <c r="V1305" s="25"/>
      <c r="Y1305" s="57"/>
      <c r="Z1305" s="57" t="str">
        <f t="shared" si="20"/>
        <v>0690502052И351540523</v>
      </c>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4"/>
      <c r="S1306" s="25"/>
      <c r="T1306" s="25"/>
      <c r="V1306" s="25"/>
      <c r="Y1306" s="57"/>
      <c r="Z1306" s="57" t="str">
        <f t="shared" si="20"/>
        <v>0690502052И351540523</v>
      </c>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4"/>
      <c r="S1307" s="25"/>
      <c r="T1307" s="25"/>
      <c r="V1307" s="25"/>
      <c r="Y1307" s="57"/>
      <c r="Z1307" s="57" t="str">
        <f t="shared" si="20"/>
        <v>0690502052И351540523</v>
      </c>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4"/>
      <c r="S1308" s="25"/>
      <c r="T1308" s="25"/>
      <c r="V1308" s="25"/>
      <c r="Y1308" s="57"/>
      <c r="Z1308" s="57" t="str">
        <f t="shared" si="20"/>
        <v>0690502052И351540523</v>
      </c>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4"/>
      <c r="S1309" s="25"/>
      <c r="T1309" s="25"/>
      <c r="V1309" s="25"/>
      <c r="Y1309" s="57"/>
      <c r="Z1309" s="57" t="str">
        <f t="shared" si="20"/>
        <v>0690502052И351540523</v>
      </c>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4"/>
      <c r="S1310" s="25"/>
      <c r="T1310" s="25"/>
      <c r="V1310" s="25"/>
      <c r="Y1310" s="57"/>
      <c r="Z1310" s="57" t="str">
        <f t="shared" si="20"/>
        <v>0690502052И351540523</v>
      </c>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4"/>
      <c r="S1311" s="25"/>
      <c r="T1311" s="25"/>
      <c r="V1311" s="25"/>
      <c r="Y1311" s="57"/>
      <c r="Z1311" s="57" t="str">
        <f t="shared" si="20"/>
        <v>0690502052И351540523</v>
      </c>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4"/>
      <c r="S1312" s="25"/>
      <c r="T1312" s="25"/>
      <c r="V1312" s="25"/>
      <c r="Y1312" s="57"/>
      <c r="Z1312" s="57" t="str">
        <f t="shared" si="20"/>
        <v>0690502052И351540523</v>
      </c>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4"/>
      <c r="S1313" s="25"/>
      <c r="T1313" s="25"/>
      <c r="V1313" s="25"/>
      <c r="Y1313" s="57"/>
      <c r="Z1313" s="57" t="str">
        <f t="shared" si="20"/>
        <v>0690502052И351540523</v>
      </c>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4"/>
      <c r="S1314" s="25"/>
      <c r="T1314" s="25"/>
      <c r="V1314" s="25"/>
      <c r="Y1314" s="57"/>
      <c r="Z1314" s="57" t="str">
        <f t="shared" si="20"/>
        <v>0690502052И351540523</v>
      </c>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4"/>
      <c r="S1315" s="25"/>
      <c r="T1315" s="25"/>
      <c r="V1315" s="25"/>
      <c r="Y1315" s="57"/>
      <c r="Z1315" s="57" t="str">
        <f t="shared" si="20"/>
        <v>0691403052И253180523</v>
      </c>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4"/>
      <c r="S1316" s="25"/>
      <c r="T1316" s="25"/>
      <c r="V1316" s="25"/>
      <c r="Y1316" s="57"/>
      <c r="Z1316" s="57" t="str">
        <f t="shared" si="20"/>
        <v>0691403052И253180523</v>
      </c>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4"/>
      <c r="S1317" s="25"/>
      <c r="T1317" s="25"/>
      <c r="V1317" s="25"/>
      <c r="Y1317" s="57"/>
      <c r="Z1317" s="57" t="str">
        <f t="shared" si="20"/>
        <v>0691403052И253180523</v>
      </c>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4"/>
      <c r="S1318" s="25"/>
      <c r="T1318" s="25"/>
      <c r="V1318" s="25"/>
      <c r="Y1318" s="57"/>
      <c r="Z1318" s="57" t="str">
        <f t="shared" si="20"/>
        <v>0691403052И253180523</v>
      </c>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4"/>
      <c r="S1319" s="25"/>
      <c r="T1319" s="25"/>
      <c r="V1319" s="25"/>
      <c r="Y1319" s="57"/>
      <c r="Z1319" s="57" t="str">
        <f t="shared" si="20"/>
        <v>0690502052И351540523</v>
      </c>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4"/>
      <c r="S1320" s="25"/>
      <c r="T1320" s="25"/>
      <c r="V1320" s="25"/>
      <c r="Y1320" s="57"/>
      <c r="Z1320" s="57" t="str">
        <f t="shared" si="20"/>
        <v>0690502052И351540523</v>
      </c>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4"/>
      <c r="S1321" s="25"/>
      <c r="T1321" s="25"/>
      <c r="V1321" s="25"/>
      <c r="Y1321" s="57"/>
      <c r="Z1321" s="57" t="str">
        <f t="shared" si="20"/>
        <v>0691403052И253180523</v>
      </c>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4"/>
      <c r="S1322" s="25"/>
      <c r="T1322" s="25"/>
      <c r="V1322" s="25"/>
      <c r="Y1322" s="57"/>
      <c r="Z1322" s="57" t="str">
        <f t="shared" si="20"/>
        <v>0730701022Я150540523</v>
      </c>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4"/>
      <c r="S1323" s="25"/>
      <c r="T1323" s="25"/>
      <c r="V1323" s="25"/>
      <c r="Y1323" s="57"/>
      <c r="Z1323" s="57" t="str">
        <f t="shared" si="20"/>
        <v>0730701022Я150540523</v>
      </c>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4"/>
      <c r="S1324" s="25"/>
      <c r="T1324" s="25"/>
      <c r="V1324" s="25"/>
      <c r="Y1324" s="57"/>
      <c r="Z1324" s="57" t="str">
        <f t="shared" si="20"/>
        <v>0730702022Ю450490523</v>
      </c>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4"/>
      <c r="S1325" s="25"/>
      <c r="T1325" s="25"/>
      <c r="V1325" s="25"/>
      <c r="Y1325" s="57"/>
      <c r="Z1325" s="57" t="str">
        <f t="shared" si="20"/>
        <v>0730702022Ю450490523</v>
      </c>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4"/>
      <c r="S1326" s="25"/>
      <c r="T1326" s="25"/>
      <c r="V1326" s="25"/>
      <c r="Y1326" s="57"/>
      <c r="Z1326" s="57" t="str">
        <f t="shared" si="20"/>
        <v>07307020220152390523</v>
      </c>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4"/>
      <c r="S1327" s="25"/>
      <c r="T1327" s="25"/>
      <c r="V1327" s="25"/>
      <c r="Y1327" s="57"/>
      <c r="Z1327" s="57" t="str">
        <f t="shared" si="20"/>
        <v>07307020220152390523</v>
      </c>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4"/>
      <c r="S1328" s="25"/>
      <c r="T1328" s="25"/>
      <c r="V1328" s="25"/>
      <c r="Y1328" s="57"/>
      <c r="Z1328" s="57" t="str">
        <f t="shared" si="20"/>
        <v>07307020220152390523</v>
      </c>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4"/>
      <c r="S1329" s="25"/>
      <c r="T1329" s="25"/>
      <c r="V1329" s="25"/>
      <c r="Y1329" s="57"/>
      <c r="Z1329" s="57" t="str">
        <f t="shared" si="20"/>
        <v>0730702022Ю450490523</v>
      </c>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4"/>
      <c r="S1330" s="25"/>
      <c r="T1330" s="25"/>
      <c r="V1330" s="25"/>
      <c r="Y1330" s="57"/>
      <c r="Z1330" s="57" t="str">
        <f t="shared" si="20"/>
        <v>0730702022Ю450490523</v>
      </c>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4"/>
      <c r="S1331" s="25"/>
      <c r="T1331" s="25"/>
      <c r="V1331" s="25"/>
      <c r="Y1331" s="57"/>
      <c r="Z1331" s="57" t="str">
        <f t="shared" si="20"/>
        <v>0730702022Ю450490523</v>
      </c>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4"/>
      <c r="S1332" s="25"/>
      <c r="T1332" s="25"/>
      <c r="V1332" s="25"/>
      <c r="Y1332" s="57"/>
      <c r="Z1332" s="57" t="str">
        <f t="shared" si="20"/>
        <v>0730702022Ю450490523</v>
      </c>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4"/>
      <c r="S1333" s="25"/>
      <c r="T1333" s="25"/>
      <c r="V1333" s="25"/>
      <c r="Y1333" s="57"/>
      <c r="Z1333" s="57" t="str">
        <f t="shared" si="20"/>
        <v>0730702022Ю450490523</v>
      </c>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4"/>
      <c r="S1334" s="25"/>
      <c r="T1334" s="25"/>
      <c r="V1334" s="25"/>
      <c r="Y1334" s="57"/>
      <c r="Z1334" s="57" t="str">
        <f t="shared" si="20"/>
        <v>07307020220153050523</v>
      </c>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4"/>
      <c r="S1335" s="25"/>
      <c r="T1335" s="25"/>
      <c r="V1335" s="25"/>
      <c r="Y1335" s="57"/>
      <c r="Z1335" s="57" t="str">
        <f t="shared" si="20"/>
        <v>0730702022Ю450490523</v>
      </c>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4"/>
      <c r="S1336" s="25"/>
      <c r="T1336" s="25"/>
      <c r="V1336" s="25"/>
      <c r="Y1336" s="57"/>
      <c r="Z1336" s="57" t="str">
        <f t="shared" si="20"/>
        <v>0730702022Ю450490523</v>
      </c>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4"/>
      <c r="S1337" s="25"/>
      <c r="T1337" s="25"/>
      <c r="V1337" s="25"/>
      <c r="Y1337" s="57"/>
      <c r="Z1337" s="57" t="str">
        <f t="shared" si="20"/>
        <v>0730702022Ю450490523</v>
      </c>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4"/>
      <c r="S1338" s="25"/>
      <c r="T1338" s="25"/>
      <c r="V1338" s="25"/>
      <c r="Y1338" s="57"/>
      <c r="Z1338" s="57" t="str">
        <f t="shared" si="20"/>
        <v>0730702022Ю450490523</v>
      </c>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4"/>
      <c r="S1339" s="25"/>
      <c r="T1339" s="25"/>
      <c r="V1339" s="25"/>
      <c r="Y1339" s="57"/>
      <c r="Z1339" s="57" t="str">
        <f t="shared" si="20"/>
        <v>0730702022Ю450490523</v>
      </c>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4"/>
      <c r="S1340" s="25"/>
      <c r="T1340" s="25"/>
      <c r="V1340" s="25"/>
      <c r="Y1340" s="57"/>
      <c r="Z1340" s="57" t="str">
        <f t="shared" si="20"/>
        <v>0730701022Я150540523</v>
      </c>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4"/>
      <c r="S1341" s="25"/>
      <c r="T1341" s="25"/>
      <c r="V1341" s="25"/>
      <c r="Y1341" s="57"/>
      <c r="Z1341" s="57" t="str">
        <f t="shared" si="20"/>
        <v>0730701022Я150540523</v>
      </c>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4"/>
      <c r="S1342" s="25"/>
      <c r="T1342" s="25"/>
      <c r="V1342" s="25"/>
      <c r="Y1342" s="57"/>
      <c r="Z1342" s="57" t="str">
        <f t="shared" si="20"/>
        <v>0730701022Я150540523</v>
      </c>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4"/>
      <c r="S1343" s="25"/>
      <c r="T1343" s="25"/>
      <c r="V1343" s="25"/>
      <c r="Y1343" s="57"/>
      <c r="Z1343" s="57" t="str">
        <f t="shared" si="20"/>
        <v>0730701022Я150540523</v>
      </c>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4"/>
      <c r="S1344" s="25"/>
      <c r="T1344" s="25"/>
      <c r="V1344" s="25"/>
      <c r="Y1344" s="57"/>
      <c r="Z1344" s="57" t="str">
        <f t="shared" si="20"/>
        <v>0730701022Я150540523</v>
      </c>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4"/>
      <c r="S1345" s="25"/>
      <c r="T1345" s="25"/>
      <c r="V1345" s="25"/>
      <c r="Y1345" s="57"/>
      <c r="Z1345" s="57" t="str">
        <f t="shared" si="20"/>
        <v>0730701022Я150540523</v>
      </c>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4"/>
      <c r="S1346" s="25"/>
      <c r="T1346" s="25"/>
      <c r="V1346" s="25"/>
      <c r="Y1346" s="57"/>
      <c r="Z1346" s="57" t="str">
        <f t="shared" si="20"/>
        <v>0730701022Я150540523</v>
      </c>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4"/>
      <c r="S1347" s="25"/>
      <c r="T1347" s="25"/>
      <c r="V1347" s="25"/>
      <c r="Y1347" s="57"/>
      <c r="Z1347" s="57" t="str">
        <f t="shared" si="20"/>
        <v>0730701022Я150540523</v>
      </c>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4"/>
      <c r="S1348" s="25"/>
      <c r="T1348" s="25"/>
      <c r="V1348" s="25"/>
      <c r="Y1348" s="57"/>
      <c r="Z1348" s="57" t="str">
        <f t="shared" si="20"/>
        <v>0730702022Ю450490523</v>
      </c>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4"/>
      <c r="S1349" s="25"/>
      <c r="T1349" s="25"/>
      <c r="V1349" s="25"/>
      <c r="Y1349" s="57"/>
      <c r="Z1349" s="57" t="str">
        <f t="shared" ref="Z1349:Z1412" si="21">C1349&amp;D1349&amp;E1349&amp;F1349&amp;G1349&amp;H1349&amp;I1349</f>
        <v>0730702022Ю450490523</v>
      </c>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4"/>
      <c r="S1350" s="25"/>
      <c r="T1350" s="25"/>
      <c r="V1350" s="25"/>
      <c r="Y1350" s="57"/>
      <c r="Z1350" s="57" t="str">
        <f t="shared" si="21"/>
        <v>0730702022Ю450490523</v>
      </c>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4"/>
      <c r="S1351" s="25"/>
      <c r="T1351" s="25"/>
      <c r="V1351" s="25"/>
      <c r="Y1351" s="57"/>
      <c r="Z1351" s="57" t="str">
        <f t="shared" si="21"/>
        <v>07307090220151120523</v>
      </c>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4"/>
      <c r="S1352" s="25"/>
      <c r="T1352" s="25"/>
      <c r="V1352" s="25"/>
      <c r="Y1352" s="57"/>
      <c r="Z1352" s="57" t="str">
        <f t="shared" si="21"/>
        <v>07307090220151120523</v>
      </c>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4"/>
      <c r="S1353" s="25"/>
      <c r="T1353" s="25"/>
      <c r="V1353" s="25"/>
      <c r="Y1353" s="57"/>
      <c r="Z1353" s="57" t="str">
        <f t="shared" si="21"/>
        <v>08214034820455760523</v>
      </c>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4"/>
      <c r="S1354" s="25"/>
      <c r="T1354" s="25"/>
      <c r="V1354" s="25"/>
      <c r="Y1354" s="57"/>
      <c r="Z1354" s="57" t="str">
        <f t="shared" si="21"/>
        <v>08214034820455760523</v>
      </c>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4"/>
      <c r="S1355" s="25"/>
      <c r="T1355" s="25"/>
      <c r="V1355" s="25"/>
      <c r="Y1355" s="57"/>
      <c r="Z1355" s="57" t="str">
        <f t="shared" si="21"/>
        <v>08214034820455760523</v>
      </c>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4"/>
      <c r="S1356" s="25"/>
      <c r="T1356" s="25"/>
      <c r="V1356" s="25"/>
      <c r="Y1356" s="57"/>
      <c r="Z1356" s="57" t="str">
        <f t="shared" si="21"/>
        <v>08214034820455760523</v>
      </c>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4"/>
      <c r="S1357" s="25"/>
      <c r="T1357" s="25"/>
      <c r="V1357" s="25"/>
      <c r="Y1357" s="57"/>
      <c r="Z1357" s="57" t="str">
        <f t="shared" si="21"/>
        <v>08214034820455760523</v>
      </c>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4"/>
      <c r="S1358" s="25"/>
      <c r="T1358" s="25"/>
      <c r="V1358" s="25"/>
      <c r="Y1358" s="57"/>
      <c r="Z1358" s="57" t="str">
        <f t="shared" si="21"/>
        <v>08214034820455760523</v>
      </c>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4"/>
      <c r="S1359" s="25"/>
      <c r="T1359" s="25"/>
      <c r="V1359" s="25"/>
      <c r="Y1359" s="57"/>
      <c r="Z1359" s="57" t="str">
        <f t="shared" si="21"/>
        <v>08214034820455760523</v>
      </c>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4"/>
      <c r="S1360" s="25"/>
      <c r="T1360" s="25"/>
      <c r="V1360" s="25"/>
      <c r="Y1360" s="57"/>
      <c r="Z1360" s="57" t="str">
        <f t="shared" si="21"/>
        <v>08214034820455760523</v>
      </c>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4"/>
      <c r="S1361" s="25"/>
      <c r="T1361" s="25"/>
      <c r="V1361" s="25"/>
      <c r="Y1361" s="57"/>
      <c r="Z1361" s="57" t="str">
        <f t="shared" si="21"/>
        <v>08214034820455760523</v>
      </c>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4"/>
      <c r="S1362" s="25"/>
      <c r="T1362" s="25"/>
      <c r="V1362" s="25"/>
      <c r="Y1362" s="57"/>
      <c r="Z1362" s="57" t="str">
        <f t="shared" si="21"/>
        <v>08214034820455760523</v>
      </c>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4"/>
      <c r="S1363" s="25"/>
      <c r="T1363" s="25"/>
      <c r="V1363" s="25"/>
      <c r="Y1363" s="57"/>
      <c r="Z1363" s="57" t="str">
        <f t="shared" si="21"/>
        <v>08214034820455760523</v>
      </c>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4"/>
      <c r="S1364" s="25"/>
      <c r="T1364" s="25"/>
      <c r="V1364" s="25"/>
      <c r="Y1364" s="57"/>
      <c r="Z1364" s="57" t="str">
        <f t="shared" si="21"/>
        <v>08214034820455760523</v>
      </c>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4"/>
      <c r="S1365" s="25"/>
      <c r="T1365" s="25"/>
      <c r="V1365" s="25"/>
      <c r="Y1365" s="57"/>
      <c r="Z1365" s="57" t="str">
        <f t="shared" si="21"/>
        <v>1070408242Т653860522</v>
      </c>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4"/>
      <c r="S1366" s="25"/>
      <c r="T1366" s="25"/>
      <c r="V1366" s="25"/>
      <c r="Y1366" s="57"/>
      <c r="Z1366" s="57" t="str">
        <f t="shared" si="21"/>
        <v>10804094820553720523</v>
      </c>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4"/>
      <c r="S1367" s="25"/>
      <c r="T1367" s="25"/>
      <c r="V1367" s="25"/>
      <c r="Y1367" s="57"/>
      <c r="Z1367" s="57" t="str">
        <f t="shared" si="21"/>
        <v>10804094820553720523</v>
      </c>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4"/>
      <c r="S1368" s="25"/>
      <c r="T1368" s="25"/>
      <c r="V1368" s="25"/>
      <c r="Y1368" s="57"/>
      <c r="Z1368" s="57" t="str">
        <f t="shared" si="21"/>
        <v>10804094820553720523</v>
      </c>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4"/>
      <c r="S1369" s="25"/>
      <c r="T1369" s="25"/>
      <c r="V1369" s="25"/>
      <c r="Y1369" s="57"/>
      <c r="Z1369" s="57" t="str">
        <f t="shared" si="21"/>
        <v>10804094820553720523</v>
      </c>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4"/>
      <c r="S1370" s="25"/>
      <c r="T1370" s="25"/>
      <c r="V1370" s="25"/>
      <c r="Y1370" s="57"/>
      <c r="Z1370" s="57" t="str">
        <f t="shared" si="21"/>
        <v>10804094820553720523</v>
      </c>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4"/>
      <c r="S1371" s="25"/>
      <c r="T1371" s="25"/>
      <c r="V1371" s="25"/>
      <c r="Y1371" s="57"/>
      <c r="Z1371" s="57" t="str">
        <f t="shared" si="21"/>
        <v>10804094820553720523</v>
      </c>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4"/>
      <c r="S1372" s="25"/>
      <c r="T1372" s="25"/>
      <c r="V1372" s="25"/>
      <c r="Y1372" s="57"/>
      <c r="Z1372" s="57" t="str">
        <f t="shared" si="21"/>
        <v>10804094820553720523</v>
      </c>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4"/>
      <c r="S1373" s="25"/>
      <c r="T1373" s="25"/>
      <c r="V1373" s="25"/>
      <c r="Y1373" s="57"/>
      <c r="Z1373" s="57" t="str">
        <f t="shared" si="21"/>
        <v>10804094820553720523</v>
      </c>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4"/>
      <c r="S1374" s="25"/>
      <c r="T1374" s="25"/>
      <c r="V1374" s="25"/>
      <c r="Y1374" s="57"/>
      <c r="Z1374" s="57" t="str">
        <f t="shared" si="21"/>
        <v>10804094820553720523</v>
      </c>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4"/>
      <c r="S1375" s="25"/>
      <c r="T1375" s="25"/>
      <c r="V1375" s="25"/>
      <c r="Y1375" s="57"/>
      <c r="Z1375" s="57" t="str">
        <f t="shared" si="21"/>
        <v>10804094820553720523</v>
      </c>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4"/>
      <c r="S1376" s="25"/>
      <c r="T1376" s="25"/>
      <c r="V1376" s="25"/>
      <c r="Y1376" s="57"/>
      <c r="Z1376" s="57" t="str">
        <f t="shared" si="21"/>
        <v>10804094820553720523</v>
      </c>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4"/>
      <c r="S1377" s="25"/>
      <c r="T1377" s="25"/>
      <c r="V1377" s="25"/>
      <c r="Y1377" s="57"/>
      <c r="Z1377" s="57" t="str">
        <f t="shared" si="21"/>
        <v>10804094820553720523</v>
      </c>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4"/>
      <c r="S1378" s="25"/>
      <c r="T1378" s="25"/>
      <c r="V1378" s="25"/>
      <c r="Y1378" s="57"/>
      <c r="Z1378" s="57" t="str">
        <f t="shared" si="21"/>
        <v>10804094820553720523</v>
      </c>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4"/>
      <c r="S1379" s="25"/>
      <c r="T1379" s="25"/>
      <c r="V1379" s="25"/>
      <c r="Y1379" s="57"/>
      <c r="Z1379" s="57" t="str">
        <f t="shared" si="21"/>
        <v>10804094820553720523</v>
      </c>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4"/>
      <c r="S1380" s="25"/>
      <c r="T1380" s="25"/>
      <c r="V1380" s="25"/>
      <c r="Y1380" s="57"/>
      <c r="Z1380" s="57" t="str">
        <f t="shared" si="21"/>
        <v>10804092420651110522</v>
      </c>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4"/>
      <c r="S1381" s="25"/>
      <c r="T1381" s="25"/>
      <c r="V1381" s="25"/>
      <c r="Y1381" s="57"/>
      <c r="Z1381" s="57" t="str">
        <f t="shared" si="21"/>
        <v>1080409242И854470523</v>
      </c>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4"/>
      <c r="S1382" s="25"/>
      <c r="T1382" s="25"/>
      <c r="V1382" s="25"/>
      <c r="Y1382" s="57"/>
      <c r="Z1382" s="57" t="str">
        <f t="shared" si="21"/>
        <v>1080409242И854470523</v>
      </c>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4"/>
      <c r="S1383" s="25"/>
      <c r="T1383" s="25"/>
      <c r="V1383" s="25"/>
      <c r="Y1383" s="57"/>
      <c r="Z1383" s="57" t="str">
        <f t="shared" si="21"/>
        <v>1080409242И854470523</v>
      </c>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4"/>
      <c r="S1384" s="25"/>
      <c r="T1384" s="25"/>
      <c r="V1384" s="25"/>
      <c r="Y1384" s="57"/>
      <c r="Z1384" s="57" t="str">
        <f t="shared" si="21"/>
        <v>1080409242И854470523</v>
      </c>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4"/>
      <c r="S1385" s="25"/>
      <c r="T1385" s="25"/>
      <c r="V1385" s="25"/>
      <c r="Y1385" s="57"/>
      <c r="Z1385" s="57" t="str">
        <f t="shared" si="21"/>
        <v>1080409242И854470523</v>
      </c>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4"/>
      <c r="S1386" s="25"/>
      <c r="T1386" s="25"/>
      <c r="V1386" s="25"/>
      <c r="Y1386" s="57"/>
      <c r="Z1386" s="57" t="str">
        <f t="shared" si="21"/>
        <v>1080409242И854470523</v>
      </c>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4"/>
      <c r="S1387" s="25"/>
      <c r="T1387" s="25"/>
      <c r="V1387" s="25"/>
      <c r="Y1387" s="57"/>
      <c r="Z1387" s="57" t="str">
        <f t="shared" si="21"/>
        <v>1080409242И854470523</v>
      </c>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4"/>
      <c r="S1388" s="25"/>
      <c r="T1388" s="25"/>
      <c r="V1388" s="25"/>
      <c r="Y1388" s="57"/>
      <c r="Z1388" s="57" t="str">
        <f t="shared" si="21"/>
        <v>1080409242И854470523</v>
      </c>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4"/>
      <c r="S1389" s="25"/>
      <c r="T1389" s="25"/>
      <c r="V1389" s="25"/>
      <c r="Y1389" s="57"/>
      <c r="Z1389" s="57" t="str">
        <f t="shared" si="21"/>
        <v>1080409242И854470523</v>
      </c>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4"/>
      <c r="S1390" s="25"/>
      <c r="T1390" s="25"/>
      <c r="V1390" s="25"/>
      <c r="Y1390" s="57"/>
      <c r="Z1390" s="57" t="str">
        <f t="shared" si="21"/>
        <v>1080409242И854470523</v>
      </c>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4"/>
      <c r="S1391" s="25"/>
      <c r="T1391" s="25"/>
      <c r="V1391" s="25"/>
      <c r="Y1391" s="57"/>
      <c r="Z1391" s="57" t="str">
        <f t="shared" si="21"/>
        <v>1080409242И854470523</v>
      </c>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4"/>
      <c r="S1392" s="25"/>
      <c r="T1392" s="25"/>
      <c r="V1392" s="25"/>
      <c r="Y1392" s="57"/>
      <c r="Z1392" s="57" t="str">
        <f t="shared" si="21"/>
        <v>1080409242И854470523</v>
      </c>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4"/>
      <c r="S1393" s="25"/>
      <c r="T1393" s="25"/>
      <c r="V1393" s="25"/>
      <c r="Y1393" s="57"/>
      <c r="Z1393" s="57" t="str">
        <f t="shared" si="21"/>
        <v>1080409242И854470523</v>
      </c>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4"/>
      <c r="S1394" s="25"/>
      <c r="T1394" s="25"/>
      <c r="V1394" s="25"/>
      <c r="Y1394" s="57"/>
      <c r="Z1394" s="57" t="str">
        <f t="shared" si="21"/>
        <v>1080409242И854470523</v>
      </c>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4"/>
      <c r="S1395" s="25"/>
      <c r="T1395" s="25"/>
      <c r="V1395" s="25"/>
      <c r="Y1395" s="57"/>
      <c r="Z1395" s="57" t="str">
        <f t="shared" si="21"/>
        <v>1080409242И854470523</v>
      </c>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4"/>
      <c r="S1396" s="25"/>
      <c r="T1396" s="25"/>
      <c r="V1396" s="25"/>
      <c r="Y1396" s="57"/>
      <c r="Z1396" s="57" t="str">
        <f t="shared" si="21"/>
        <v>1080409242И854470523</v>
      </c>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4"/>
      <c r="S1397" s="25"/>
      <c r="T1397" s="25"/>
      <c r="V1397" s="25"/>
      <c r="Y1397" s="57"/>
      <c r="Z1397" s="57" t="str">
        <f t="shared" si="21"/>
        <v>1080409242И854470523</v>
      </c>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4"/>
      <c r="S1398" s="25"/>
      <c r="T1398" s="25"/>
      <c r="V1398" s="25"/>
      <c r="Y1398" s="57"/>
      <c r="Z1398" s="57" t="str">
        <f t="shared" si="21"/>
        <v>1080409242И854470523</v>
      </c>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4"/>
      <c r="S1399" s="25"/>
      <c r="T1399" s="25"/>
      <c r="V1399" s="25"/>
      <c r="Y1399" s="57"/>
      <c r="Z1399" s="57" t="str">
        <f t="shared" si="21"/>
        <v>1080409242И854470523</v>
      </c>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4"/>
      <c r="S1400" s="25"/>
      <c r="T1400" s="25"/>
      <c r="V1400" s="25"/>
      <c r="Y1400" s="57"/>
      <c r="Z1400" s="57" t="str">
        <f t="shared" si="21"/>
        <v>1080409242И854470523</v>
      </c>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4"/>
      <c r="S1401" s="25"/>
      <c r="T1401" s="25"/>
      <c r="V1401" s="25"/>
      <c r="Y1401" s="57"/>
      <c r="Z1401" s="57" t="str">
        <f t="shared" si="21"/>
        <v>1080409242И854470523</v>
      </c>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4"/>
      <c r="S1402" s="25"/>
      <c r="T1402" s="25"/>
      <c r="V1402" s="25"/>
      <c r="Y1402" s="57"/>
      <c r="Z1402" s="57" t="str">
        <f t="shared" si="21"/>
        <v>1080409242И854470523</v>
      </c>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4"/>
      <c r="S1403" s="25"/>
      <c r="T1403" s="25"/>
      <c r="V1403" s="25"/>
      <c r="Y1403" s="57"/>
      <c r="Z1403" s="57" t="str">
        <f t="shared" si="21"/>
        <v>1080409242И854470523</v>
      </c>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4"/>
      <c r="S1404" s="25"/>
      <c r="T1404" s="25"/>
      <c r="V1404" s="25"/>
      <c r="Y1404" s="57"/>
      <c r="Z1404" s="57" t="str">
        <f t="shared" si="21"/>
        <v>1080409242И854470523</v>
      </c>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4"/>
      <c r="S1405" s="25"/>
      <c r="T1405" s="25"/>
      <c r="V1405" s="25"/>
      <c r="Y1405" s="57"/>
      <c r="Z1405" s="57" t="str">
        <f t="shared" si="21"/>
        <v>1080409242И854470523</v>
      </c>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4"/>
      <c r="S1406" s="25"/>
      <c r="T1406" s="25"/>
      <c r="V1406" s="25"/>
      <c r="Y1406" s="57"/>
      <c r="Z1406" s="57" t="str">
        <f t="shared" si="21"/>
        <v>1080409242И854470523</v>
      </c>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4"/>
      <c r="S1407" s="25"/>
      <c r="T1407" s="25"/>
      <c r="V1407" s="25"/>
      <c r="Y1407" s="57"/>
      <c r="Z1407" s="57" t="str">
        <f t="shared" si="21"/>
        <v>1390502122Ч155310522</v>
      </c>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4"/>
      <c r="S1408" s="25"/>
      <c r="T1408" s="25"/>
      <c r="V1408" s="25"/>
      <c r="Y1408" s="57"/>
      <c r="Z1408" s="57" t="str">
        <f t="shared" si="21"/>
        <v>14910020320151250523</v>
      </c>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4"/>
      <c r="S1409" s="25"/>
      <c r="T1409" s="25"/>
      <c r="V1409" s="25"/>
      <c r="Y1409" s="57"/>
      <c r="Z1409" s="57" t="str">
        <f t="shared" si="21"/>
        <v>14910020320151250523</v>
      </c>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4"/>
      <c r="S1410" s="25"/>
      <c r="T1410" s="25"/>
      <c r="V1410" s="25"/>
      <c r="Y1410" s="57"/>
      <c r="Z1410" s="57" t="str">
        <f t="shared" si="21"/>
        <v>14910020420150870523</v>
      </c>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4"/>
      <c r="S1411" s="25"/>
      <c r="T1411" s="25"/>
      <c r="V1411" s="25"/>
      <c r="Y1411" s="57"/>
      <c r="Z1411" s="57" t="str">
        <f t="shared" si="21"/>
        <v>1491002032Я451210523</v>
      </c>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4"/>
      <c r="S1412" s="25"/>
      <c r="T1412" s="25"/>
      <c r="V1412" s="25"/>
      <c r="Y1412" s="57"/>
      <c r="Z1412" s="57" t="str">
        <f t="shared" si="21"/>
        <v>35004124320255060523</v>
      </c>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4"/>
      <c r="S1413" s="25"/>
      <c r="T1413" s="25"/>
      <c r="V1413" s="25"/>
      <c r="Y1413" s="57"/>
      <c r="Z1413" s="57" t="str">
        <f t="shared" ref="Z1413:Z1476" si="22">C1413&amp;D1413&amp;E1413&amp;F1413&amp;G1413&amp;H1413&amp;I1413</f>
        <v>35004123420255050523</v>
      </c>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4"/>
      <c r="S1414" s="25"/>
      <c r="T1414" s="25"/>
      <c r="V1414" s="25"/>
      <c r="Y1414" s="57"/>
      <c r="Z1414" s="57" t="str">
        <f t="shared" si="22"/>
        <v>35004123420255050523</v>
      </c>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4"/>
      <c r="S1415" s="25"/>
      <c r="T1415" s="25"/>
      <c r="V1415" s="25"/>
      <c r="Y1415" s="57"/>
      <c r="Z1415" s="57" t="str">
        <f t="shared" si="22"/>
        <v>35004123420255050523</v>
      </c>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4"/>
      <c r="S1416" s="25"/>
      <c r="T1416" s="25"/>
      <c r="V1416" s="25"/>
      <c r="Y1416" s="57"/>
      <c r="Z1416" s="57" t="str">
        <f t="shared" si="22"/>
        <v>35004123420255050523</v>
      </c>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4"/>
      <c r="S1417" s="25"/>
      <c r="T1417" s="25"/>
      <c r="V1417" s="25"/>
      <c r="Y1417" s="57"/>
      <c r="Z1417" s="57" t="str">
        <f t="shared" si="22"/>
        <v>35004123420255050523</v>
      </c>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4"/>
      <c r="S1418" s="25"/>
      <c r="T1418" s="25"/>
      <c r="V1418" s="25"/>
      <c r="Y1418" s="57"/>
      <c r="Z1418" s="57" t="str">
        <f t="shared" si="22"/>
        <v>77711021320151110522</v>
      </c>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4"/>
      <c r="S1419" s="25"/>
      <c r="T1419" s="25"/>
      <c r="V1419" s="25"/>
      <c r="Y1419" s="57"/>
      <c r="Z1419" s="57" t="str">
        <f t="shared" si="22"/>
        <v>77711021320151110522</v>
      </c>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4"/>
      <c r="S1420" s="25"/>
      <c r="T1420" s="25"/>
      <c r="V1420" s="25"/>
      <c r="Y1420" s="57"/>
      <c r="Z1420" s="57" t="str">
        <f t="shared" si="22"/>
        <v>77711021320151110522</v>
      </c>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4"/>
      <c r="S1421" s="25"/>
      <c r="T1421" s="25"/>
      <c r="V1421" s="25"/>
      <c r="Y1421" s="57"/>
      <c r="Z1421" s="57" t="str">
        <f t="shared" si="22"/>
        <v>77711021320151110522</v>
      </c>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4"/>
      <c r="S1422" s="25"/>
      <c r="T1422" s="25"/>
      <c r="V1422" s="25"/>
      <c r="Y1422" s="57"/>
      <c r="Z1422" s="57" t="str">
        <f t="shared" si="22"/>
        <v>05408011120251100522</v>
      </c>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4"/>
      <c r="S1423" s="25"/>
      <c r="T1423" s="25"/>
      <c r="V1423" s="25"/>
      <c r="Y1423" s="57"/>
      <c r="Z1423" s="57" t="str">
        <f t="shared" si="22"/>
        <v>05408011120251100522</v>
      </c>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4"/>
      <c r="S1424" s="25"/>
      <c r="T1424" s="25"/>
      <c r="V1424" s="25"/>
      <c r="Y1424" s="57"/>
      <c r="Z1424" s="57" t="str">
        <f t="shared" si="22"/>
        <v>05408011120251100522</v>
      </c>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4"/>
      <c r="S1425" s="25"/>
      <c r="T1425" s="25"/>
      <c r="V1425" s="25"/>
      <c r="Y1425" s="57"/>
      <c r="Z1425" s="57" t="str">
        <f t="shared" si="22"/>
        <v>05408011120251100522</v>
      </c>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4"/>
      <c r="S1426" s="25"/>
      <c r="T1426" s="25"/>
      <c r="V1426" s="25"/>
      <c r="Y1426" s="57"/>
      <c r="Z1426" s="57" t="str">
        <f t="shared" si="22"/>
        <v>05408011120251100522</v>
      </c>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4"/>
      <c r="S1427" s="25"/>
      <c r="T1427" s="25"/>
      <c r="V1427" s="25"/>
      <c r="Y1427" s="57"/>
      <c r="Z1427" s="57" t="str">
        <f t="shared" si="22"/>
        <v>05408011120251100522</v>
      </c>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4"/>
      <c r="S1428" s="25"/>
      <c r="T1428" s="25"/>
      <c r="V1428" s="25"/>
      <c r="Y1428" s="57"/>
      <c r="Z1428" s="57" t="str">
        <f t="shared" si="22"/>
        <v>05408011120251100522</v>
      </c>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4"/>
      <c r="S1429" s="25"/>
      <c r="T1429" s="25"/>
      <c r="V1429" s="25"/>
      <c r="Y1429" s="57"/>
      <c r="Z1429" s="57" t="str">
        <f t="shared" si="22"/>
        <v>05408011120251100522</v>
      </c>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4"/>
      <c r="S1430" s="25"/>
      <c r="T1430" s="25"/>
      <c r="V1430" s="25"/>
      <c r="Y1430" s="57"/>
      <c r="Z1430" s="57" t="str">
        <f t="shared" si="22"/>
        <v>0540801112Я555130523</v>
      </c>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4"/>
      <c r="S1431" s="25"/>
      <c r="T1431" s="25"/>
      <c r="V1431" s="25"/>
      <c r="Y1431" s="57"/>
      <c r="Z1431" s="57" t="str">
        <f t="shared" si="22"/>
        <v>0540801112Я555130523</v>
      </c>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4"/>
      <c r="S1432" s="25"/>
      <c r="T1432" s="25"/>
      <c r="V1432" s="25"/>
      <c r="Y1432" s="57"/>
      <c r="Z1432" s="57" t="str">
        <f t="shared" si="22"/>
        <v>0540801112Я555130523</v>
      </c>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4"/>
      <c r="S1433" s="25"/>
      <c r="T1433" s="25"/>
      <c r="V1433" s="25"/>
      <c r="Y1433" s="57"/>
      <c r="Z1433" s="57" t="str">
        <f t="shared" si="22"/>
        <v>0540801112Я555130523</v>
      </c>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4"/>
      <c r="S1434" s="25"/>
      <c r="T1434" s="25"/>
      <c r="V1434" s="25"/>
      <c r="Y1434" s="57"/>
      <c r="Z1434" s="57" t="str">
        <f t="shared" si="22"/>
        <v>0540801112Я555130523</v>
      </c>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4"/>
      <c r="S1435" s="25"/>
      <c r="T1435" s="25"/>
      <c r="V1435" s="25"/>
      <c r="Y1435" s="57"/>
      <c r="Z1435" s="57" t="str">
        <f t="shared" si="22"/>
        <v>0540801112Я555130523</v>
      </c>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4"/>
      <c r="S1436" s="25"/>
      <c r="T1436" s="25"/>
      <c r="V1436" s="25"/>
      <c r="Y1436" s="57"/>
      <c r="Z1436" s="57" t="str">
        <f t="shared" si="22"/>
        <v>0540801112Я555130523</v>
      </c>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4"/>
      <c r="S1437" s="25"/>
      <c r="T1437" s="25"/>
      <c r="V1437" s="25"/>
      <c r="Y1437" s="57"/>
      <c r="Z1437" s="57" t="str">
        <f t="shared" si="22"/>
        <v>0540801112Я555130523</v>
      </c>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4"/>
      <c r="S1438" s="25"/>
      <c r="T1438" s="25"/>
      <c r="V1438" s="25"/>
      <c r="Y1438" s="57"/>
      <c r="Z1438" s="57" t="str">
        <f t="shared" si="22"/>
        <v>0540801112Я555130523</v>
      </c>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4"/>
      <c r="S1439" s="25"/>
      <c r="T1439" s="25"/>
      <c r="V1439" s="25"/>
      <c r="Y1439" s="57"/>
      <c r="Z1439" s="57" t="str">
        <f t="shared" si="22"/>
        <v>0540801112Я555130523</v>
      </c>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4"/>
      <c r="S1440" s="25"/>
      <c r="T1440" s="25"/>
      <c r="V1440" s="25"/>
      <c r="Y1440" s="57"/>
      <c r="Z1440" s="57" t="str">
        <f t="shared" si="22"/>
        <v>0540801112Я555130523</v>
      </c>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4"/>
      <c r="S1441" s="25"/>
      <c r="T1441" s="25"/>
      <c r="V1441" s="25"/>
      <c r="Y1441" s="57"/>
      <c r="Z1441" s="57" t="str">
        <f t="shared" si="22"/>
        <v>0540801112Я555130523</v>
      </c>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4"/>
      <c r="S1442" s="25"/>
      <c r="T1442" s="25"/>
      <c r="V1442" s="25"/>
      <c r="Y1442" s="57"/>
      <c r="Z1442" s="57" t="str">
        <f t="shared" si="22"/>
        <v>0540801112Я555130523</v>
      </c>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4"/>
      <c r="S1443" s="25"/>
      <c r="T1443" s="25"/>
      <c r="V1443" s="25"/>
      <c r="Y1443" s="57"/>
      <c r="Z1443" s="57" t="str">
        <f t="shared" si="22"/>
        <v>0540801112Я555130523</v>
      </c>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4"/>
      <c r="S1444" s="25"/>
      <c r="T1444" s="25"/>
      <c r="V1444" s="25"/>
      <c r="Y1444" s="57"/>
      <c r="Z1444" s="57" t="str">
        <f t="shared" si="22"/>
        <v>0540801112Я555130523</v>
      </c>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4"/>
      <c r="S1445" s="25"/>
      <c r="T1445" s="25"/>
      <c r="V1445" s="25"/>
      <c r="Y1445" s="57"/>
      <c r="Z1445" s="57" t="str">
        <f t="shared" si="22"/>
        <v>0540801112Я555130523</v>
      </c>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4"/>
      <c r="S1446" s="25"/>
      <c r="T1446" s="25"/>
      <c r="V1446" s="25"/>
      <c r="Y1446" s="57"/>
      <c r="Z1446" s="57" t="str">
        <f t="shared" si="22"/>
        <v>0540801112Я555130523</v>
      </c>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4"/>
      <c r="S1447" s="25"/>
      <c r="T1447" s="25"/>
      <c r="V1447" s="25"/>
      <c r="Y1447" s="57"/>
      <c r="Z1447" s="57" t="str">
        <f t="shared" si="22"/>
        <v>05408011120251100522</v>
      </c>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4"/>
      <c r="S1448" s="25"/>
      <c r="T1448" s="25"/>
      <c r="V1448" s="25"/>
      <c r="Y1448" s="57"/>
      <c r="Z1448" s="57" t="str">
        <f t="shared" si="22"/>
        <v>0540801112Я555130523</v>
      </c>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4"/>
      <c r="S1449" s="25"/>
      <c r="T1449" s="25"/>
      <c r="V1449" s="25"/>
      <c r="Y1449" s="57"/>
      <c r="Z1449" s="57" t="str">
        <f t="shared" si="22"/>
        <v>0540801112Я555130523</v>
      </c>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4"/>
      <c r="S1450" s="25"/>
      <c r="T1450" s="25"/>
      <c r="V1450" s="25"/>
      <c r="Y1450" s="57"/>
      <c r="Z1450" s="57" t="str">
        <f t="shared" si="22"/>
        <v>0540801112Я555130523</v>
      </c>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4"/>
      <c r="S1451" s="25"/>
      <c r="T1451" s="25"/>
      <c r="V1451" s="25"/>
      <c r="Y1451" s="57"/>
      <c r="Z1451" s="57" t="str">
        <f t="shared" si="22"/>
        <v>0540801112Я555130523</v>
      </c>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4"/>
      <c r="S1452" s="25"/>
      <c r="T1452" s="25"/>
      <c r="V1452" s="25"/>
      <c r="Y1452" s="57"/>
      <c r="Z1452" s="57" t="str">
        <f t="shared" si="22"/>
        <v>0540801112Я555130523</v>
      </c>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4"/>
      <c r="S1453" s="25"/>
      <c r="T1453" s="25"/>
      <c r="V1453" s="25"/>
      <c r="Y1453" s="57"/>
      <c r="Z1453" s="57" t="str">
        <f t="shared" si="22"/>
        <v>0540801112Я555130523</v>
      </c>
    </row>
    <row r="1454" spans="1:26" ht="76.5" customHeight="1" x14ac:dyDescent="0.3">
      <c r="A1454" s="59"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4"/>
      <c r="S1454" s="25"/>
      <c r="T1454" s="25"/>
      <c r="V1454" s="25"/>
      <c r="Y1454" s="57"/>
      <c r="Z1454" s="57" t="str">
        <f t="shared" si="22"/>
        <v>0540801112Я555130523</v>
      </c>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4"/>
      <c r="S1455" s="25"/>
      <c r="T1455" s="25"/>
      <c r="V1455" s="25"/>
      <c r="Y1455" s="57"/>
      <c r="Z1455" s="57" t="str">
        <f t="shared" si="22"/>
        <v>0540801112Я555130523</v>
      </c>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4"/>
      <c r="S1456" s="25"/>
      <c r="T1456" s="25"/>
      <c r="V1456" s="25"/>
      <c r="Y1456" s="57"/>
      <c r="Z1456" s="57" t="str">
        <f t="shared" si="22"/>
        <v>0540801112Я555130523</v>
      </c>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4"/>
      <c r="S1457" s="25"/>
      <c r="T1457" s="25"/>
      <c r="V1457" s="25"/>
      <c r="Y1457" s="57"/>
      <c r="Z1457" s="57" t="str">
        <f t="shared" si="22"/>
        <v>0540801112Я555130523</v>
      </c>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4"/>
      <c r="S1458" s="25"/>
      <c r="T1458" s="25"/>
      <c r="V1458" s="25"/>
      <c r="Y1458" s="57"/>
      <c r="Z1458" s="57" t="str">
        <f t="shared" si="22"/>
        <v>0540801112Я555130523</v>
      </c>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4"/>
      <c r="S1459" s="25"/>
      <c r="T1459" s="25"/>
      <c r="V1459" s="25"/>
      <c r="Y1459" s="57"/>
      <c r="Z1459" s="57" t="str">
        <f t="shared" si="22"/>
        <v>0540801112Я555130523</v>
      </c>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4"/>
      <c r="S1460" s="25"/>
      <c r="T1460" s="25"/>
      <c r="V1460" s="25"/>
      <c r="Y1460" s="57"/>
      <c r="Z1460" s="57" t="str">
        <f t="shared" si="22"/>
        <v>0540801112Я555130523</v>
      </c>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4"/>
      <c r="S1461" s="25"/>
      <c r="T1461" s="25"/>
      <c r="V1461" s="25"/>
      <c r="Y1461" s="57"/>
      <c r="Z1461" s="57" t="str">
        <f t="shared" si="22"/>
        <v>0540801112Я555130523</v>
      </c>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4"/>
      <c r="S1462" s="25"/>
      <c r="T1462" s="25"/>
      <c r="V1462" s="25"/>
      <c r="Y1462" s="57"/>
      <c r="Z1462" s="57" t="str">
        <f t="shared" si="22"/>
        <v>05408011120251100522</v>
      </c>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4"/>
      <c r="S1463" s="25"/>
      <c r="T1463" s="25"/>
      <c r="V1463" s="25"/>
      <c r="Y1463" s="57"/>
      <c r="Z1463" s="57" t="str">
        <f t="shared" si="22"/>
        <v>05408011120251100522</v>
      </c>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4"/>
      <c r="S1464" s="25"/>
      <c r="T1464" s="25"/>
      <c r="V1464" s="25"/>
      <c r="Y1464" s="57"/>
      <c r="Z1464" s="57" t="str">
        <f t="shared" si="22"/>
        <v>06914030520251130523</v>
      </c>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4"/>
      <c r="S1465" s="25"/>
      <c r="T1465" s="25"/>
      <c r="V1465" s="25"/>
      <c r="Y1465" s="57"/>
      <c r="Z1465" s="57" t="str">
        <f t="shared" si="22"/>
        <v>06914030520251130523</v>
      </c>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4"/>
      <c r="S1466" s="25"/>
      <c r="T1466" s="25"/>
      <c r="V1466" s="25"/>
      <c r="Y1466" s="57"/>
      <c r="Z1466" s="57" t="str">
        <f t="shared" si="22"/>
        <v>06914030520251130523</v>
      </c>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4"/>
      <c r="S1467" s="25"/>
      <c r="T1467" s="25"/>
      <c r="V1467" s="25"/>
      <c r="Y1467" s="57"/>
      <c r="Z1467" s="57" t="str">
        <f t="shared" si="22"/>
        <v>06914030520251130523</v>
      </c>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4"/>
      <c r="S1468" s="25"/>
      <c r="T1468" s="25"/>
      <c r="V1468" s="25"/>
      <c r="Y1468" s="57"/>
      <c r="Z1468" s="57" t="str">
        <f t="shared" si="22"/>
        <v>06914030520251130523</v>
      </c>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4"/>
      <c r="S1469" s="25"/>
      <c r="T1469" s="25"/>
      <c r="V1469" s="25"/>
      <c r="Y1469" s="57"/>
      <c r="Z1469" s="57" t="str">
        <f t="shared" si="22"/>
        <v>06914030520251130523</v>
      </c>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4"/>
      <c r="S1470" s="25"/>
      <c r="T1470" s="25"/>
      <c r="V1470" s="25"/>
      <c r="Y1470" s="57"/>
      <c r="Z1470" s="57" t="str">
        <f t="shared" si="22"/>
        <v>06914030520251130523</v>
      </c>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4"/>
      <c r="S1471" s="25"/>
      <c r="T1471" s="25"/>
      <c r="V1471" s="25"/>
      <c r="Y1471" s="57"/>
      <c r="Z1471" s="57" t="str">
        <f t="shared" si="22"/>
        <v>06914030520251130523</v>
      </c>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4"/>
      <c r="S1472" s="25"/>
      <c r="T1472" s="25"/>
      <c r="V1472" s="25"/>
      <c r="Y1472" s="57"/>
      <c r="Z1472" s="57" t="str">
        <f t="shared" si="22"/>
        <v>06914030520251130523</v>
      </c>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4"/>
      <c r="S1473" s="25"/>
      <c r="T1473" s="25"/>
      <c r="V1473" s="25"/>
      <c r="Y1473" s="57"/>
      <c r="Z1473" s="57" t="str">
        <f t="shared" si="22"/>
        <v>06914030520251130523</v>
      </c>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4"/>
      <c r="S1474" s="25"/>
      <c r="T1474" s="25"/>
      <c r="V1474" s="25"/>
      <c r="Y1474" s="57"/>
      <c r="Z1474" s="57" t="str">
        <f t="shared" si="22"/>
        <v>06914030520251130523</v>
      </c>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4"/>
      <c r="S1475" s="25"/>
      <c r="T1475" s="25"/>
      <c r="V1475" s="25"/>
      <c r="Y1475" s="57"/>
      <c r="Z1475" s="57" t="str">
        <f t="shared" si="22"/>
        <v>06914030520251130523</v>
      </c>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4"/>
      <c r="S1476" s="25"/>
      <c r="T1476" s="25"/>
      <c r="V1476" s="25"/>
      <c r="Y1476" s="57"/>
      <c r="Z1476" s="57" t="str">
        <f t="shared" si="22"/>
        <v>06914030520251130523</v>
      </c>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4"/>
      <c r="S1477" s="25"/>
      <c r="T1477" s="25"/>
      <c r="V1477" s="25"/>
      <c r="Y1477" s="57"/>
      <c r="Z1477" s="57" t="str">
        <f t="shared" ref="Z1477:Z1540" si="23">C1477&amp;D1477&amp;E1477&amp;F1477&amp;G1477&amp;H1477&amp;I1477</f>
        <v>06914030520251130523</v>
      </c>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4"/>
      <c r="S1478" s="25"/>
      <c r="T1478" s="25"/>
      <c r="V1478" s="25"/>
      <c r="Y1478" s="57"/>
      <c r="Z1478" s="57" t="str">
        <f t="shared" si="23"/>
        <v>06914030520251130523</v>
      </c>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4"/>
      <c r="S1479" s="25"/>
      <c r="T1479" s="25"/>
      <c r="V1479" s="25"/>
      <c r="Y1479" s="57"/>
      <c r="Z1479" s="57" t="str">
        <f t="shared" si="23"/>
        <v>06914030520251130523</v>
      </c>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4"/>
      <c r="S1480" s="25"/>
      <c r="T1480" s="25"/>
      <c r="V1480" s="25"/>
      <c r="Y1480" s="57"/>
      <c r="Z1480" s="57" t="str">
        <f t="shared" si="23"/>
        <v>06914030520251130523</v>
      </c>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4"/>
      <c r="S1481" s="25"/>
      <c r="T1481" s="25"/>
      <c r="V1481" s="25"/>
      <c r="Y1481" s="57"/>
      <c r="Z1481" s="57" t="str">
        <f t="shared" si="23"/>
        <v>06914030520251130523</v>
      </c>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4"/>
      <c r="S1482" s="25"/>
      <c r="T1482" s="25"/>
      <c r="V1482" s="25"/>
      <c r="Y1482" s="57"/>
      <c r="Z1482" s="57" t="str">
        <f t="shared" si="23"/>
        <v>06914030520251130523</v>
      </c>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4"/>
      <c r="S1483" s="25"/>
      <c r="T1483" s="25"/>
      <c r="V1483" s="25"/>
      <c r="Y1483" s="57"/>
      <c r="Z1483" s="57" t="str">
        <f t="shared" si="23"/>
        <v>06914030520251130523</v>
      </c>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4"/>
      <c r="S1484" s="25"/>
      <c r="T1484" s="25"/>
      <c r="V1484" s="25"/>
      <c r="Y1484" s="57"/>
      <c r="Z1484" s="57" t="str">
        <f t="shared" si="23"/>
        <v>06914030520251130523</v>
      </c>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4"/>
      <c r="S1485" s="25"/>
      <c r="T1485" s="25"/>
      <c r="V1485" s="25"/>
      <c r="Y1485" s="57"/>
      <c r="Z1485" s="57" t="str">
        <f t="shared" si="23"/>
        <v>06914030520251130523</v>
      </c>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4"/>
      <c r="S1486" s="25"/>
      <c r="T1486" s="25"/>
      <c r="V1486" s="25"/>
      <c r="Y1486" s="57"/>
      <c r="Z1486" s="57" t="str">
        <f t="shared" si="23"/>
        <v>06914030520251130523</v>
      </c>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4"/>
      <c r="S1487" s="25"/>
      <c r="T1487" s="25"/>
      <c r="V1487" s="25"/>
      <c r="Y1487" s="57"/>
      <c r="Z1487" s="57" t="str">
        <f t="shared" si="23"/>
        <v>06914030520251130523</v>
      </c>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4"/>
      <c r="S1488" s="25"/>
      <c r="T1488" s="25"/>
      <c r="V1488" s="25"/>
      <c r="Y1488" s="57"/>
      <c r="Z1488" s="57" t="str">
        <f t="shared" si="23"/>
        <v>06914030520251130523</v>
      </c>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4"/>
      <c r="S1489" s="25"/>
      <c r="T1489" s="25"/>
      <c r="V1489" s="25"/>
      <c r="Y1489" s="57"/>
      <c r="Z1489" s="57" t="str">
        <f t="shared" si="23"/>
        <v>06914030520251130523</v>
      </c>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4"/>
      <c r="S1490" s="25"/>
      <c r="T1490" s="25"/>
      <c r="V1490" s="25"/>
      <c r="Y1490" s="57"/>
      <c r="Z1490" s="57" t="str">
        <f t="shared" si="23"/>
        <v>06914030520251130523</v>
      </c>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4"/>
      <c r="S1491" s="25"/>
      <c r="T1491" s="25"/>
      <c r="V1491" s="25"/>
      <c r="Y1491" s="57"/>
      <c r="Z1491" s="57" t="str">
        <f t="shared" si="23"/>
        <v>06914030520251130523</v>
      </c>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4"/>
      <c r="S1492" s="25"/>
      <c r="T1492" s="25"/>
      <c r="V1492" s="25"/>
      <c r="Y1492" s="57"/>
      <c r="Z1492" s="57" t="str">
        <f t="shared" si="23"/>
        <v>06914030520251130523</v>
      </c>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4"/>
      <c r="S1493" s="25"/>
      <c r="T1493" s="25"/>
      <c r="V1493" s="25"/>
      <c r="Y1493" s="57"/>
      <c r="Z1493" s="57" t="str">
        <f t="shared" si="23"/>
        <v>06914030520251130523</v>
      </c>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4"/>
      <c r="S1494" s="25"/>
      <c r="T1494" s="25"/>
      <c r="V1494" s="25"/>
      <c r="Y1494" s="57"/>
      <c r="Z1494" s="57" t="str">
        <f t="shared" si="23"/>
        <v>06914030520251130523</v>
      </c>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4"/>
      <c r="S1495" s="25"/>
      <c r="T1495" s="25"/>
      <c r="V1495" s="25"/>
      <c r="Y1495" s="57"/>
      <c r="Z1495" s="57" t="str">
        <f t="shared" si="23"/>
        <v>06914030520251130523</v>
      </c>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4"/>
      <c r="S1496" s="25"/>
      <c r="T1496" s="25"/>
      <c r="V1496" s="25"/>
      <c r="Y1496" s="57"/>
      <c r="Z1496" s="57" t="str">
        <f t="shared" si="23"/>
        <v>06914030520251130523</v>
      </c>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4"/>
      <c r="S1497" s="25"/>
      <c r="T1497" s="25"/>
      <c r="V1497" s="25"/>
      <c r="Y1497" s="57"/>
      <c r="Z1497" s="57" t="str">
        <f t="shared" si="23"/>
        <v>06914030520251130523</v>
      </c>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4"/>
      <c r="S1498" s="25"/>
      <c r="T1498" s="25"/>
      <c r="V1498" s="25"/>
      <c r="Y1498" s="57"/>
      <c r="Z1498" s="57" t="str">
        <f t="shared" si="23"/>
        <v>06914030520251130523</v>
      </c>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4"/>
      <c r="S1499" s="25"/>
      <c r="T1499" s="25"/>
      <c r="V1499" s="25"/>
      <c r="Y1499" s="57"/>
      <c r="Z1499" s="57" t="str">
        <f t="shared" si="23"/>
        <v>06914030520251130523</v>
      </c>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4"/>
      <c r="S1500" s="25"/>
      <c r="T1500" s="25"/>
      <c r="V1500" s="25"/>
      <c r="Y1500" s="57"/>
      <c r="Z1500" s="57" t="str">
        <f t="shared" si="23"/>
        <v>06914030520251130523</v>
      </c>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4"/>
      <c r="S1501" s="25"/>
      <c r="T1501" s="25"/>
      <c r="V1501" s="25"/>
      <c r="Y1501" s="57"/>
      <c r="Z1501" s="57" t="str">
        <f t="shared" si="23"/>
        <v>06914030520251130523</v>
      </c>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4"/>
      <c r="S1502" s="25"/>
      <c r="T1502" s="25"/>
      <c r="V1502" s="25"/>
      <c r="Y1502" s="57"/>
      <c r="Z1502" s="57" t="str">
        <f t="shared" si="23"/>
        <v>06914030520251130523</v>
      </c>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4"/>
      <c r="S1503" s="25"/>
      <c r="T1503" s="25"/>
      <c r="V1503" s="25"/>
      <c r="Y1503" s="57"/>
      <c r="Z1503" s="57" t="str">
        <f t="shared" si="23"/>
        <v>06907094520151880523</v>
      </c>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4"/>
      <c r="S1504" s="25"/>
      <c r="T1504" s="25"/>
      <c r="V1504" s="25"/>
      <c r="Y1504" s="57"/>
      <c r="Z1504" s="57" t="str">
        <f t="shared" si="23"/>
        <v>06907094520151880523</v>
      </c>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4"/>
      <c r="S1505" s="25"/>
      <c r="T1505" s="25"/>
      <c r="V1505" s="25"/>
      <c r="Y1505" s="57"/>
      <c r="Z1505" s="57" t="str">
        <f t="shared" si="23"/>
        <v>06907094520151880523</v>
      </c>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4"/>
      <c r="S1506" s="25"/>
      <c r="T1506" s="25"/>
      <c r="V1506" s="25"/>
      <c r="Y1506" s="57"/>
      <c r="Z1506" s="57" t="str">
        <f t="shared" si="23"/>
        <v>06907094520151880523</v>
      </c>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4"/>
      <c r="S1507" s="25"/>
      <c r="T1507" s="25"/>
      <c r="V1507" s="25"/>
      <c r="Y1507" s="57"/>
      <c r="Z1507" s="57" t="str">
        <f t="shared" si="23"/>
        <v>06907094520151880523</v>
      </c>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4"/>
      <c r="S1508" s="25"/>
      <c r="T1508" s="25"/>
      <c r="V1508" s="25"/>
      <c r="Y1508" s="57"/>
      <c r="Z1508" s="57" t="str">
        <f t="shared" si="23"/>
        <v>06907094520151880523</v>
      </c>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4"/>
      <c r="S1509" s="25"/>
      <c r="T1509" s="25"/>
      <c r="V1509" s="25"/>
      <c r="Y1509" s="57"/>
      <c r="Z1509" s="57" t="str">
        <f t="shared" si="23"/>
        <v>06907094520151880523</v>
      </c>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4"/>
      <c r="S1510" s="25"/>
      <c r="T1510" s="25"/>
      <c r="V1510" s="25"/>
      <c r="Y1510" s="57"/>
      <c r="Z1510" s="57" t="str">
        <f t="shared" si="23"/>
        <v>06907094520151880523</v>
      </c>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4"/>
      <c r="S1511" s="25"/>
      <c r="T1511" s="25"/>
      <c r="V1511" s="25"/>
      <c r="Y1511" s="57"/>
      <c r="Z1511" s="57" t="str">
        <f t="shared" si="23"/>
        <v>06907094520151880523</v>
      </c>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4"/>
      <c r="S1512" s="25"/>
      <c r="T1512" s="25"/>
      <c r="V1512" s="25"/>
      <c r="Y1512" s="57"/>
      <c r="Z1512" s="57" t="str">
        <f t="shared" si="23"/>
        <v>06907094520151880523</v>
      </c>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4"/>
      <c r="S1513" s="25"/>
      <c r="T1513" s="25"/>
      <c r="V1513" s="25"/>
      <c r="Y1513" s="57"/>
      <c r="Z1513" s="57" t="str">
        <f t="shared" si="23"/>
        <v>06907094520151880523</v>
      </c>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4"/>
      <c r="S1514" s="25"/>
      <c r="T1514" s="25"/>
      <c r="V1514" s="25"/>
      <c r="Y1514" s="57"/>
      <c r="Z1514" s="57" t="str">
        <f t="shared" si="23"/>
        <v>06907094520151880523</v>
      </c>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4"/>
      <c r="S1515" s="25"/>
      <c r="T1515" s="25"/>
      <c r="V1515" s="25"/>
      <c r="Y1515" s="57"/>
      <c r="Z1515" s="57" t="str">
        <f t="shared" si="23"/>
        <v>06907094520151880523</v>
      </c>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4"/>
      <c r="S1516" s="25"/>
      <c r="T1516" s="25"/>
      <c r="V1516" s="25"/>
      <c r="Y1516" s="57"/>
      <c r="Z1516" s="57" t="str">
        <f t="shared" si="23"/>
        <v>06907094520151880523</v>
      </c>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4"/>
      <c r="S1517" s="25"/>
      <c r="T1517" s="25"/>
      <c r="V1517" s="25"/>
      <c r="Y1517" s="57"/>
      <c r="Z1517" s="57" t="str">
        <f t="shared" si="23"/>
        <v>06907094520151880523</v>
      </c>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4"/>
      <c r="S1518" s="25"/>
      <c r="T1518" s="25"/>
      <c r="V1518" s="25"/>
      <c r="Y1518" s="57"/>
      <c r="Z1518" s="57" t="str">
        <f t="shared" si="23"/>
        <v>06907094520151880523</v>
      </c>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4"/>
      <c r="S1519" s="25"/>
      <c r="T1519" s="25"/>
      <c r="V1519" s="25"/>
      <c r="Y1519" s="57"/>
      <c r="Z1519" s="57" t="str">
        <f t="shared" si="23"/>
        <v>06907094520151880523</v>
      </c>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4"/>
      <c r="S1520" s="25"/>
      <c r="T1520" s="25"/>
      <c r="V1520" s="25"/>
      <c r="Y1520" s="57"/>
      <c r="Z1520" s="57" t="str">
        <f t="shared" si="23"/>
        <v>06907094520151880523</v>
      </c>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4"/>
      <c r="S1521" s="25"/>
      <c r="T1521" s="25"/>
      <c r="V1521" s="25"/>
      <c r="Y1521" s="57"/>
      <c r="Z1521" s="57" t="str">
        <f t="shared" si="23"/>
        <v>06907094520151880523</v>
      </c>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4"/>
      <c r="S1522" s="25"/>
      <c r="T1522" s="25"/>
      <c r="V1522" s="25"/>
      <c r="Y1522" s="57"/>
      <c r="Z1522" s="57" t="str">
        <f t="shared" si="23"/>
        <v>06907094520151880523</v>
      </c>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4"/>
      <c r="S1523" s="25"/>
      <c r="T1523" s="25"/>
      <c r="V1523" s="25"/>
      <c r="Y1523" s="57"/>
      <c r="Z1523" s="57" t="str">
        <f t="shared" si="23"/>
        <v>06907094520151880523</v>
      </c>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4"/>
      <c r="S1524" s="25"/>
      <c r="T1524" s="25"/>
      <c r="V1524" s="25"/>
      <c r="Y1524" s="57"/>
      <c r="Z1524" s="57" t="str">
        <f t="shared" si="23"/>
        <v>06907094520151880523</v>
      </c>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4"/>
      <c r="S1525" s="25"/>
      <c r="T1525" s="25"/>
      <c r="V1525" s="25"/>
      <c r="Y1525" s="57"/>
      <c r="Z1525" s="57" t="str">
        <f t="shared" si="23"/>
        <v>06907094520151880523</v>
      </c>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4"/>
      <c r="S1526" s="25"/>
      <c r="T1526" s="25"/>
      <c r="V1526" s="25"/>
      <c r="Y1526" s="57"/>
      <c r="Z1526" s="57" t="str">
        <f t="shared" si="23"/>
        <v>06908014520151880523</v>
      </c>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4"/>
      <c r="S1527" s="25"/>
      <c r="T1527" s="25"/>
      <c r="V1527" s="25"/>
      <c r="Y1527" s="57"/>
      <c r="Z1527" s="57" t="str">
        <f t="shared" si="23"/>
        <v>06908014520151880523</v>
      </c>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4"/>
      <c r="S1528" s="25"/>
      <c r="T1528" s="25"/>
      <c r="V1528" s="25"/>
      <c r="Y1528" s="57"/>
      <c r="Z1528" s="57" t="str">
        <f t="shared" si="23"/>
        <v>06905024520151880523</v>
      </c>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4"/>
      <c r="S1529" s="25"/>
      <c r="T1529" s="25"/>
      <c r="V1529" s="25"/>
      <c r="Y1529" s="57"/>
      <c r="Z1529" s="57" t="str">
        <f t="shared" si="23"/>
        <v>06905024520151880523</v>
      </c>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4"/>
      <c r="S1530" s="25"/>
      <c r="T1530" s="25"/>
      <c r="V1530" s="25"/>
      <c r="Y1530" s="57"/>
      <c r="Z1530" s="57" t="str">
        <f t="shared" si="23"/>
        <v>06905024520151880523</v>
      </c>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4"/>
      <c r="S1531" s="25"/>
      <c r="T1531" s="25"/>
      <c r="V1531" s="25"/>
      <c r="Y1531" s="57"/>
      <c r="Z1531" s="57" t="str">
        <f t="shared" si="23"/>
        <v>06905024520151880523</v>
      </c>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4"/>
      <c r="S1532" s="25"/>
      <c r="T1532" s="25"/>
      <c r="V1532" s="25"/>
      <c r="Y1532" s="57"/>
      <c r="Z1532" s="57" t="str">
        <f t="shared" si="23"/>
        <v>06905024520151880523</v>
      </c>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4"/>
      <c r="S1533" s="25"/>
      <c r="T1533" s="25"/>
      <c r="V1533" s="25"/>
      <c r="Y1533" s="57"/>
      <c r="Z1533" s="57" t="str">
        <f t="shared" si="23"/>
        <v>06905024520151880523</v>
      </c>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4"/>
      <c r="S1534" s="25"/>
      <c r="T1534" s="25"/>
      <c r="V1534" s="25"/>
      <c r="Y1534" s="57"/>
      <c r="Z1534" s="57" t="str">
        <f t="shared" si="23"/>
        <v>06905024520151880523</v>
      </c>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4"/>
      <c r="S1535" s="25"/>
      <c r="T1535" s="25"/>
      <c r="V1535" s="25"/>
      <c r="Y1535" s="57"/>
      <c r="Z1535" s="57" t="str">
        <f t="shared" si="23"/>
        <v>06905024520151880523</v>
      </c>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4"/>
      <c r="S1536" s="25"/>
      <c r="T1536" s="25"/>
      <c r="V1536" s="25"/>
      <c r="Y1536" s="57"/>
      <c r="Z1536" s="57" t="str">
        <f t="shared" si="23"/>
        <v>06905024520151880523</v>
      </c>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4"/>
      <c r="S1537" s="25"/>
      <c r="T1537" s="25"/>
      <c r="V1537" s="25"/>
      <c r="Y1537" s="57"/>
      <c r="Z1537" s="57" t="str">
        <f t="shared" si="23"/>
        <v>06905024520151880523</v>
      </c>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4"/>
      <c r="S1538" s="25"/>
      <c r="T1538" s="25"/>
      <c r="V1538" s="25"/>
      <c r="Y1538" s="57"/>
      <c r="Z1538" s="57" t="str">
        <f t="shared" si="23"/>
        <v>06905024520151880523</v>
      </c>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4"/>
      <c r="S1539" s="25"/>
      <c r="T1539" s="25"/>
      <c r="V1539" s="25"/>
      <c r="Y1539" s="57"/>
      <c r="Z1539" s="57" t="str">
        <f t="shared" si="23"/>
        <v>06905024520151880523</v>
      </c>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4"/>
      <c r="S1540" s="25"/>
      <c r="T1540" s="25"/>
      <c r="V1540" s="25"/>
      <c r="Y1540" s="57"/>
      <c r="Z1540" s="57" t="str">
        <f t="shared" si="23"/>
        <v>06905024520151880523</v>
      </c>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4"/>
      <c r="S1541" s="25"/>
      <c r="T1541" s="25"/>
      <c r="V1541" s="25"/>
      <c r="Y1541" s="57"/>
      <c r="Z1541" s="57" t="str">
        <f t="shared" ref="Z1541:Z1604" si="24">C1541&amp;D1541&amp;E1541&amp;F1541&amp;G1541&amp;H1541&amp;I1541</f>
        <v>06905024520151880523</v>
      </c>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4"/>
      <c r="S1542" s="25"/>
      <c r="T1542" s="25"/>
      <c r="V1542" s="25"/>
      <c r="Y1542" s="57"/>
      <c r="Z1542" s="57" t="str">
        <f t="shared" si="24"/>
        <v>06905024520151880523</v>
      </c>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4"/>
      <c r="S1543" s="25"/>
      <c r="T1543" s="25"/>
      <c r="V1543" s="25"/>
      <c r="Y1543" s="57"/>
      <c r="Z1543" s="57" t="str">
        <f t="shared" si="24"/>
        <v>06905024520151880523</v>
      </c>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4"/>
      <c r="S1544" s="25"/>
      <c r="T1544" s="25"/>
      <c r="V1544" s="25"/>
      <c r="Y1544" s="57"/>
      <c r="Z1544" s="57" t="str">
        <f t="shared" si="24"/>
        <v>06905024520151880523</v>
      </c>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4"/>
      <c r="S1545" s="25"/>
      <c r="T1545" s="25"/>
      <c r="V1545" s="25"/>
      <c r="Y1545" s="57"/>
      <c r="Z1545" s="57" t="str">
        <f t="shared" si="24"/>
        <v>06905024520151880523</v>
      </c>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4"/>
      <c r="S1546" s="25"/>
      <c r="T1546" s="25"/>
      <c r="V1546" s="25"/>
      <c r="Y1546" s="57"/>
      <c r="Z1546" s="57" t="str">
        <f t="shared" si="24"/>
        <v>06905024520151880523</v>
      </c>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4"/>
      <c r="S1547" s="25"/>
      <c r="T1547" s="25"/>
      <c r="V1547" s="25"/>
      <c r="Y1547" s="57"/>
      <c r="Z1547" s="57" t="str">
        <f t="shared" si="24"/>
        <v>06905024520151880523</v>
      </c>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4"/>
      <c r="S1548" s="25"/>
      <c r="T1548" s="25"/>
      <c r="V1548" s="25"/>
      <c r="Y1548" s="57"/>
      <c r="Z1548" s="57" t="str">
        <f t="shared" si="24"/>
        <v>06905024520151880523</v>
      </c>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4"/>
      <c r="S1549" s="25"/>
      <c r="T1549" s="25"/>
      <c r="V1549" s="25"/>
      <c r="Y1549" s="57"/>
      <c r="Z1549" s="57" t="str">
        <f t="shared" si="24"/>
        <v>06905024520151880523</v>
      </c>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4"/>
      <c r="S1550" s="25"/>
      <c r="T1550" s="25"/>
      <c r="V1550" s="25"/>
      <c r="Y1550" s="57"/>
      <c r="Z1550" s="57" t="str">
        <f t="shared" si="24"/>
        <v>06905024520151880523</v>
      </c>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4"/>
      <c r="S1551" s="25"/>
      <c r="T1551" s="25"/>
      <c r="V1551" s="25"/>
      <c r="Y1551" s="57"/>
      <c r="Z1551" s="57" t="str">
        <f t="shared" si="24"/>
        <v>06905024520151880523</v>
      </c>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4"/>
      <c r="S1552" s="25"/>
      <c r="T1552" s="25"/>
      <c r="V1552" s="25"/>
      <c r="Y1552" s="57"/>
      <c r="Z1552" s="57" t="str">
        <f t="shared" si="24"/>
        <v>06905024520151880523</v>
      </c>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4"/>
      <c r="S1553" s="25"/>
      <c r="T1553" s="25"/>
      <c r="V1553" s="25"/>
      <c r="Y1553" s="57"/>
      <c r="Z1553" s="57" t="str">
        <f t="shared" si="24"/>
        <v>06905024520151880523</v>
      </c>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4"/>
      <c r="S1554" s="25"/>
      <c r="T1554" s="25"/>
      <c r="V1554" s="25"/>
      <c r="Y1554" s="57"/>
      <c r="Z1554" s="57" t="str">
        <f t="shared" si="24"/>
        <v>06905024520151880523</v>
      </c>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4"/>
      <c r="S1555" s="25"/>
      <c r="T1555" s="25"/>
      <c r="V1555" s="25"/>
      <c r="Y1555" s="57"/>
      <c r="Z1555" s="57" t="str">
        <f t="shared" si="24"/>
        <v>06905024520151880523</v>
      </c>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4"/>
      <c r="S1556" s="25"/>
      <c r="T1556" s="25"/>
      <c r="V1556" s="25"/>
      <c r="Y1556" s="57"/>
      <c r="Z1556" s="57" t="str">
        <f t="shared" si="24"/>
        <v>06905024520151880523</v>
      </c>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4"/>
      <c r="S1557" s="25"/>
      <c r="T1557" s="25"/>
      <c r="V1557" s="25"/>
      <c r="Y1557" s="57"/>
      <c r="Z1557" s="57" t="str">
        <f t="shared" si="24"/>
        <v>06905024520151880523</v>
      </c>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4"/>
      <c r="S1558" s="25"/>
      <c r="T1558" s="25"/>
      <c r="V1558" s="25"/>
      <c r="Y1558" s="57"/>
      <c r="Z1558" s="57" t="str">
        <f t="shared" si="24"/>
        <v>06905024520151880523</v>
      </c>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4"/>
      <c r="S1559" s="25"/>
      <c r="T1559" s="25"/>
      <c r="V1559" s="25"/>
      <c r="Y1559" s="57"/>
      <c r="Z1559" s="57" t="str">
        <f t="shared" si="24"/>
        <v>06905024520151880523</v>
      </c>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4"/>
      <c r="S1560" s="25"/>
      <c r="T1560" s="25"/>
      <c r="V1560" s="25"/>
      <c r="Y1560" s="57"/>
      <c r="Z1560" s="57" t="str">
        <f t="shared" si="24"/>
        <v>06905024520151880523</v>
      </c>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4"/>
      <c r="S1561" s="25"/>
      <c r="T1561" s="25"/>
      <c r="V1561" s="25"/>
      <c r="Y1561" s="57"/>
      <c r="Z1561" s="57" t="str">
        <f t="shared" si="24"/>
        <v>06905024520151880523</v>
      </c>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4"/>
      <c r="S1562" s="25"/>
      <c r="T1562" s="25"/>
      <c r="V1562" s="25"/>
      <c r="Y1562" s="57"/>
      <c r="Z1562" s="57" t="str">
        <f t="shared" si="24"/>
        <v>06914034520151880523</v>
      </c>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4"/>
      <c r="S1563" s="25"/>
      <c r="T1563" s="25"/>
      <c r="V1563" s="25"/>
      <c r="Y1563" s="57"/>
      <c r="Z1563" s="57" t="str">
        <f t="shared" si="24"/>
        <v>06914034520151880523</v>
      </c>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4"/>
      <c r="S1564" s="25"/>
      <c r="T1564" s="25"/>
      <c r="V1564" s="25"/>
      <c r="Y1564" s="57"/>
      <c r="Z1564" s="57" t="str">
        <f t="shared" si="24"/>
        <v>06914034520151880523</v>
      </c>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4"/>
      <c r="S1565" s="25"/>
      <c r="T1565" s="25"/>
      <c r="V1565" s="25"/>
      <c r="Y1565" s="57"/>
      <c r="Z1565" s="57" t="str">
        <f t="shared" si="24"/>
        <v>06914034520151880523</v>
      </c>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4"/>
      <c r="S1566" s="25"/>
      <c r="T1566" s="25"/>
      <c r="V1566" s="25"/>
      <c r="Y1566" s="57"/>
      <c r="Z1566" s="57" t="str">
        <f t="shared" si="24"/>
        <v>06914034520151880523</v>
      </c>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4"/>
      <c r="S1567" s="25"/>
      <c r="T1567" s="25"/>
      <c r="V1567" s="25"/>
      <c r="Y1567" s="57"/>
      <c r="Z1567" s="57" t="str">
        <f t="shared" si="24"/>
        <v>06914034520151880523</v>
      </c>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4"/>
      <c r="S1568" s="25"/>
      <c r="T1568" s="25"/>
      <c r="V1568" s="25"/>
      <c r="Y1568" s="57"/>
      <c r="Z1568" s="57" t="str">
        <f t="shared" si="24"/>
        <v>06914034520151880523</v>
      </c>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4"/>
      <c r="S1569" s="25"/>
      <c r="T1569" s="25"/>
      <c r="V1569" s="25"/>
      <c r="Y1569" s="57"/>
      <c r="Z1569" s="57" t="str">
        <f t="shared" si="24"/>
        <v>06914034520151880523</v>
      </c>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4"/>
      <c r="S1570" s="25"/>
      <c r="T1570" s="25"/>
      <c r="V1570" s="25"/>
      <c r="Y1570" s="57"/>
      <c r="Z1570" s="57" t="str">
        <f t="shared" si="24"/>
        <v>06914034520151880523</v>
      </c>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4"/>
      <c r="S1571" s="25"/>
      <c r="T1571" s="25"/>
      <c r="V1571" s="25"/>
      <c r="Y1571" s="57"/>
      <c r="Z1571" s="57" t="str">
        <f t="shared" si="24"/>
        <v>06914034520151880523</v>
      </c>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4"/>
      <c r="S1572" s="25"/>
      <c r="T1572" s="25"/>
      <c r="V1572" s="25"/>
      <c r="Y1572" s="57"/>
      <c r="Z1572" s="57" t="str">
        <f t="shared" si="24"/>
        <v>06914034520151880523</v>
      </c>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4"/>
      <c r="S1573" s="25"/>
      <c r="T1573" s="25"/>
      <c r="V1573" s="25"/>
      <c r="Y1573" s="57"/>
      <c r="Z1573" s="57" t="str">
        <f t="shared" si="24"/>
        <v>06904024520151880523</v>
      </c>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4"/>
      <c r="S1574" s="25"/>
      <c r="T1574" s="25"/>
      <c r="V1574" s="25"/>
      <c r="Y1574" s="57"/>
      <c r="Z1574" s="57" t="str">
        <f t="shared" si="24"/>
        <v>06905024520151880523</v>
      </c>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4"/>
      <c r="S1575" s="25"/>
      <c r="T1575" s="25"/>
      <c r="V1575" s="25"/>
      <c r="Y1575" s="57"/>
      <c r="Z1575" s="57" t="str">
        <f t="shared" si="24"/>
        <v>06905024520151880523</v>
      </c>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4"/>
      <c r="S1576" s="25"/>
      <c r="T1576" s="25"/>
      <c r="V1576" s="25"/>
      <c r="Y1576" s="57"/>
      <c r="Z1576" s="57" t="str">
        <f t="shared" si="24"/>
        <v>06905024520151880523</v>
      </c>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4"/>
      <c r="S1577" s="25"/>
      <c r="T1577" s="25"/>
      <c r="V1577" s="25"/>
      <c r="Y1577" s="57"/>
      <c r="Z1577" s="57" t="str">
        <f t="shared" si="24"/>
        <v>06904024520151880523</v>
      </c>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4"/>
      <c r="S1578" s="25"/>
      <c r="T1578" s="25"/>
      <c r="V1578" s="25"/>
      <c r="Y1578" s="57"/>
      <c r="Z1578" s="57" t="str">
        <f t="shared" si="24"/>
        <v>06904094520151880523</v>
      </c>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4"/>
      <c r="S1579" s="25"/>
      <c r="T1579" s="25"/>
      <c r="V1579" s="25"/>
      <c r="Y1579" s="57"/>
      <c r="Z1579" s="57" t="str">
        <f t="shared" si="24"/>
        <v>06904094520151880523</v>
      </c>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4"/>
      <c r="S1580" s="25"/>
      <c r="T1580" s="25"/>
      <c r="V1580" s="25"/>
      <c r="Y1580" s="57"/>
      <c r="Z1580" s="57" t="str">
        <f t="shared" si="24"/>
        <v>06904094520151880523</v>
      </c>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4"/>
      <c r="S1581" s="25"/>
      <c r="T1581" s="25"/>
      <c r="V1581" s="25"/>
      <c r="Y1581" s="57"/>
      <c r="Z1581" s="57" t="str">
        <f t="shared" si="24"/>
        <v>06904094520151880523</v>
      </c>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4"/>
      <c r="S1582" s="25"/>
      <c r="T1582" s="25"/>
      <c r="V1582" s="25"/>
      <c r="Y1582" s="57"/>
      <c r="Z1582" s="57" t="str">
        <f t="shared" si="24"/>
        <v>06904094520151880523</v>
      </c>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4"/>
      <c r="S1583" s="25"/>
      <c r="T1583" s="25"/>
      <c r="V1583" s="25"/>
      <c r="Y1583" s="57"/>
      <c r="Z1583" s="57" t="str">
        <f t="shared" si="24"/>
        <v>06904094520151880523</v>
      </c>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4"/>
      <c r="S1584" s="25"/>
      <c r="T1584" s="25"/>
      <c r="V1584" s="25"/>
      <c r="Y1584" s="57"/>
      <c r="Z1584" s="57" t="str">
        <f t="shared" si="24"/>
        <v>06904094520151880523</v>
      </c>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4"/>
      <c r="S1585" s="25"/>
      <c r="T1585" s="25"/>
      <c r="V1585" s="25"/>
      <c r="Y1585" s="57"/>
      <c r="Z1585" s="57" t="str">
        <f t="shared" si="24"/>
        <v>06904094520151880523</v>
      </c>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4"/>
      <c r="S1586" s="25"/>
      <c r="T1586" s="25"/>
      <c r="V1586" s="25"/>
      <c r="Y1586" s="57"/>
      <c r="Z1586" s="57" t="str">
        <f t="shared" si="24"/>
        <v>06904094520151880523</v>
      </c>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4"/>
      <c r="S1587" s="25"/>
      <c r="T1587" s="25"/>
      <c r="V1587" s="25"/>
      <c r="Y1587" s="57"/>
      <c r="Z1587" s="57" t="str">
        <f t="shared" si="24"/>
        <v>06904094520151880523</v>
      </c>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4"/>
      <c r="S1588" s="25"/>
      <c r="T1588" s="25"/>
      <c r="V1588" s="25"/>
      <c r="Y1588" s="57"/>
      <c r="Z1588" s="57" t="str">
        <f t="shared" si="24"/>
        <v>06904094520151880523</v>
      </c>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4"/>
      <c r="S1589" s="25"/>
      <c r="T1589" s="25"/>
      <c r="V1589" s="25"/>
      <c r="Y1589" s="57"/>
      <c r="Z1589" s="57" t="str">
        <f t="shared" si="24"/>
        <v>0690502052И351540523</v>
      </c>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4"/>
      <c r="S1590" s="25"/>
      <c r="T1590" s="25"/>
      <c r="V1590" s="25"/>
      <c r="Y1590" s="57"/>
      <c r="Z1590" s="57" t="str">
        <f t="shared" si="24"/>
        <v>0690502052И351540523</v>
      </c>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4"/>
      <c r="S1591" s="25"/>
      <c r="T1591" s="25"/>
      <c r="V1591" s="25"/>
      <c r="Y1591" s="57"/>
      <c r="Z1591" s="57" t="str">
        <f t="shared" si="24"/>
        <v>0690502052И351540523</v>
      </c>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4"/>
      <c r="S1592" s="25"/>
      <c r="T1592" s="25"/>
      <c r="V1592" s="25"/>
      <c r="Y1592" s="57"/>
      <c r="Z1592" s="57" t="str">
        <f t="shared" si="24"/>
        <v>0690502052И351540523</v>
      </c>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4"/>
      <c r="S1593" s="25"/>
      <c r="T1593" s="25"/>
      <c r="V1593" s="25"/>
      <c r="Y1593" s="57"/>
      <c r="Z1593" s="57" t="str">
        <f t="shared" si="24"/>
        <v>0690502052И351540523</v>
      </c>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4"/>
      <c r="S1594" s="25"/>
      <c r="T1594" s="25"/>
      <c r="V1594" s="25"/>
      <c r="Y1594" s="57"/>
      <c r="Z1594" s="57" t="str">
        <f t="shared" si="24"/>
        <v>0690502052И351540523</v>
      </c>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4"/>
      <c r="S1595" s="25"/>
      <c r="T1595" s="25"/>
      <c r="V1595" s="25"/>
      <c r="Y1595" s="57"/>
      <c r="Z1595" s="57" t="str">
        <f t="shared" si="24"/>
        <v>0690502052И351540523</v>
      </c>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4"/>
      <c r="S1596" s="25"/>
      <c r="T1596" s="25"/>
      <c r="V1596" s="25"/>
      <c r="Y1596" s="57"/>
      <c r="Z1596" s="57" t="str">
        <f t="shared" si="24"/>
        <v>0730701022Я150540523</v>
      </c>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4"/>
      <c r="S1597" s="25"/>
      <c r="T1597" s="25"/>
      <c r="V1597" s="25"/>
      <c r="Y1597" s="57"/>
      <c r="Z1597" s="57" t="str">
        <f t="shared" si="24"/>
        <v>0730701022Я150540523</v>
      </c>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4"/>
      <c r="S1598" s="25"/>
      <c r="T1598" s="25"/>
      <c r="V1598" s="25"/>
      <c r="Y1598" s="57"/>
      <c r="Z1598" s="57" t="str">
        <f t="shared" si="24"/>
        <v>0730701022Я150540523</v>
      </c>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4"/>
      <c r="S1599" s="25"/>
      <c r="T1599" s="25"/>
      <c r="V1599" s="25"/>
      <c r="Y1599" s="57"/>
      <c r="Z1599" s="57" t="str">
        <f t="shared" si="24"/>
        <v>0730702022Ю450490523</v>
      </c>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4"/>
      <c r="S1600" s="25"/>
      <c r="T1600" s="25"/>
      <c r="V1600" s="25"/>
      <c r="Y1600" s="57"/>
      <c r="Z1600" s="57" t="str">
        <f t="shared" si="24"/>
        <v>07307020220153050523</v>
      </c>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4"/>
      <c r="S1601" s="25"/>
      <c r="T1601" s="25"/>
      <c r="V1601" s="25"/>
      <c r="Y1601" s="57"/>
      <c r="Z1601" s="57" t="str">
        <f t="shared" si="24"/>
        <v>07307020220153050523</v>
      </c>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4"/>
      <c r="S1602" s="25"/>
      <c r="T1602" s="25"/>
      <c r="V1602" s="25"/>
      <c r="Y1602" s="57"/>
      <c r="Z1602" s="57" t="str">
        <f t="shared" si="24"/>
        <v>07307020220153050523</v>
      </c>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4"/>
      <c r="S1603" s="25"/>
      <c r="T1603" s="25"/>
      <c r="V1603" s="25"/>
      <c r="Y1603" s="57"/>
      <c r="Z1603" s="57" t="str">
        <f t="shared" si="24"/>
        <v>07307020220153050523</v>
      </c>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4"/>
      <c r="S1604" s="25"/>
      <c r="T1604" s="25"/>
      <c r="V1604" s="25"/>
      <c r="Y1604" s="57"/>
      <c r="Z1604" s="57" t="str">
        <f t="shared" si="24"/>
        <v>07307020220153050523</v>
      </c>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4"/>
      <c r="S1605" s="25"/>
      <c r="T1605" s="25"/>
      <c r="V1605" s="25"/>
      <c r="Y1605" s="57"/>
      <c r="Z1605" s="57" t="str">
        <f t="shared" ref="Z1605:Z1668" si="25">C1605&amp;D1605&amp;E1605&amp;F1605&amp;G1605&amp;H1605&amp;I1605</f>
        <v>0730701022Я150540523</v>
      </c>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4"/>
      <c r="S1606" s="25"/>
      <c r="T1606" s="25"/>
      <c r="V1606" s="25"/>
      <c r="Y1606" s="57"/>
      <c r="Z1606" s="57" t="str">
        <f t="shared" si="25"/>
        <v>0730701022Я150540523</v>
      </c>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4"/>
      <c r="S1607" s="25"/>
      <c r="T1607" s="25"/>
      <c r="V1607" s="25"/>
      <c r="Y1607" s="57"/>
      <c r="Z1607" s="57" t="str">
        <f t="shared" si="25"/>
        <v>0730701022Я150540523</v>
      </c>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4"/>
      <c r="S1608" s="25"/>
      <c r="T1608" s="25"/>
      <c r="V1608" s="25"/>
      <c r="Y1608" s="57"/>
      <c r="Z1608" s="57" t="str">
        <f t="shared" si="25"/>
        <v>0730701022Я150540523</v>
      </c>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4"/>
      <c r="S1609" s="25"/>
      <c r="T1609" s="25"/>
      <c r="V1609" s="25"/>
      <c r="Y1609" s="57"/>
      <c r="Z1609" s="57" t="str">
        <f t="shared" si="25"/>
        <v>0730701022Я150540523</v>
      </c>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4"/>
      <c r="S1610" s="25"/>
      <c r="T1610" s="25"/>
      <c r="V1610" s="25"/>
      <c r="Y1610" s="57"/>
      <c r="Z1610" s="57" t="str">
        <f t="shared" si="25"/>
        <v>0730701022Я150540523</v>
      </c>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4"/>
      <c r="S1611" s="25"/>
      <c r="T1611" s="25"/>
      <c r="V1611" s="25"/>
      <c r="Y1611" s="57"/>
      <c r="Z1611" s="57" t="str">
        <f t="shared" si="25"/>
        <v>0730701022Я150540523</v>
      </c>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4"/>
      <c r="S1612" s="25"/>
      <c r="T1612" s="25"/>
      <c r="V1612" s="25"/>
      <c r="Y1612" s="57"/>
      <c r="Z1612" s="57" t="str">
        <f t="shared" si="25"/>
        <v>0730701022Я150540523</v>
      </c>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4"/>
      <c r="S1613" s="25"/>
      <c r="T1613" s="25"/>
      <c r="V1613" s="25"/>
      <c r="Y1613" s="57"/>
      <c r="Z1613" s="57" t="str">
        <f t="shared" si="25"/>
        <v>1070408242Т653860522</v>
      </c>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4"/>
      <c r="S1614" s="25"/>
      <c r="T1614" s="25"/>
      <c r="V1614" s="25"/>
      <c r="Y1614" s="57"/>
      <c r="Z1614" s="57" t="str">
        <f t="shared" si="25"/>
        <v>1070408242Т653860522</v>
      </c>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4"/>
      <c r="S1615" s="25"/>
      <c r="T1615" s="25"/>
      <c r="V1615" s="25"/>
      <c r="Y1615" s="57"/>
      <c r="Z1615" s="57" t="str">
        <f t="shared" si="25"/>
        <v>1070408242Т653860522</v>
      </c>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4"/>
      <c r="S1616" s="25"/>
      <c r="T1616" s="25"/>
      <c r="V1616" s="25"/>
      <c r="Y1616" s="57"/>
      <c r="Z1616" s="57" t="str">
        <f t="shared" si="25"/>
        <v>13909093720150610523</v>
      </c>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4"/>
      <c r="S1617" s="25"/>
      <c r="T1617" s="25"/>
      <c r="V1617" s="25"/>
      <c r="Y1617" s="57"/>
      <c r="Z1617" s="57" t="str">
        <f t="shared" si="25"/>
        <v>13904063720157590522</v>
      </c>
    </row>
    <row r="1618" spans="1:26" ht="76.5" customHeight="1" x14ac:dyDescent="0.3">
      <c r="A1618" s="52" t="s">
        <v>5687</v>
      </c>
      <c r="B1618" s="53" t="s">
        <v>5688</v>
      </c>
      <c r="C1618" s="53" t="s">
        <v>242</v>
      </c>
      <c r="D1618" s="53" t="s">
        <v>171</v>
      </c>
      <c r="E1618" s="53" t="s">
        <v>244</v>
      </c>
      <c r="F1618" s="53" t="s">
        <v>6</v>
      </c>
      <c r="G1618" s="53" t="s">
        <v>18</v>
      </c>
      <c r="H1618" s="53" t="s">
        <v>5678</v>
      </c>
      <c r="I1618" s="53" t="s">
        <v>1446</v>
      </c>
      <c r="J1618" s="53" t="s">
        <v>5679</v>
      </c>
      <c r="K1618" s="53" t="s">
        <v>5689</v>
      </c>
      <c r="L1618" s="54">
        <v>46023</v>
      </c>
      <c r="M1618" s="54"/>
      <c r="N1618" s="54">
        <v>46225</v>
      </c>
      <c r="O1618" s="12" t="s">
        <v>9172</v>
      </c>
      <c r="Q1618" s="16" t="s">
        <v>5689</v>
      </c>
      <c r="R1618" s="34"/>
      <c r="S1618" s="25"/>
      <c r="T1618" s="25"/>
      <c r="V1618" s="25"/>
      <c r="Y1618" s="57"/>
      <c r="Z1618" s="57" t="str">
        <f t="shared" si="25"/>
        <v>13904063720157590522</v>
      </c>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4"/>
      <c r="S1619" s="25"/>
      <c r="T1619" s="25"/>
      <c r="V1619" s="25"/>
      <c r="Y1619" s="57"/>
      <c r="Z1619" s="57" t="str">
        <f t="shared" si="25"/>
        <v>13904063720157590522</v>
      </c>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4"/>
      <c r="S1620" s="25"/>
      <c r="T1620" s="25"/>
      <c r="V1620" s="25"/>
      <c r="Y1620" s="57"/>
      <c r="Z1620" s="57" t="str">
        <f t="shared" si="25"/>
        <v>13904063720157590522</v>
      </c>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4"/>
      <c r="S1621" s="25"/>
      <c r="T1621" s="25"/>
      <c r="V1621" s="25"/>
      <c r="Y1621" s="57"/>
      <c r="Z1621" s="57" t="str">
        <f t="shared" si="25"/>
        <v>35004124320255060523</v>
      </c>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4"/>
      <c r="S1622" s="25"/>
      <c r="T1622" s="25"/>
      <c r="V1622" s="25"/>
      <c r="Y1622" s="57"/>
      <c r="Z1622" s="57" t="str">
        <f t="shared" si="25"/>
        <v>02204023020251010522</v>
      </c>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4"/>
      <c r="S1623" s="25"/>
      <c r="T1623" s="25"/>
      <c r="V1623" s="25"/>
      <c r="Y1623" s="57"/>
      <c r="Z1623" s="57" t="str">
        <f t="shared" si="25"/>
        <v>0560909012Д153650523</v>
      </c>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4"/>
      <c r="S1624" s="25"/>
      <c r="T1624" s="25"/>
      <c r="V1624" s="25"/>
      <c r="Y1624" s="57"/>
      <c r="Z1624" s="57" t="str">
        <f t="shared" si="25"/>
        <v>0560909012Д153650523</v>
      </c>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4"/>
      <c r="S1625" s="25"/>
      <c r="T1625" s="25"/>
      <c r="V1625" s="25"/>
      <c r="Y1625" s="57"/>
      <c r="Z1625" s="57" t="str">
        <f t="shared" si="25"/>
        <v>0560909012Д153650523</v>
      </c>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4"/>
      <c r="S1626" s="25"/>
      <c r="T1626" s="25"/>
      <c r="V1626" s="25"/>
      <c r="Y1626" s="57"/>
      <c r="Z1626" s="57" t="str">
        <f t="shared" si="25"/>
        <v>0560909012Д153650523</v>
      </c>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4"/>
      <c r="S1627" s="25"/>
      <c r="T1627" s="25"/>
      <c r="V1627" s="25"/>
      <c r="Y1627" s="57"/>
      <c r="Z1627" s="57" t="str">
        <f t="shared" si="25"/>
        <v>0560909012Д153650523</v>
      </c>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4"/>
      <c r="S1628" s="25"/>
      <c r="T1628" s="25"/>
      <c r="V1628" s="25"/>
      <c r="Y1628" s="57"/>
      <c r="Z1628" s="57" t="str">
        <f t="shared" si="25"/>
        <v>0560909012Д153650523</v>
      </c>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4"/>
      <c r="S1629" s="25"/>
      <c r="T1629" s="25"/>
      <c r="V1629" s="25"/>
      <c r="Y1629" s="57"/>
      <c r="Z1629" s="57" t="str">
        <f t="shared" si="25"/>
        <v>0560909012Д153650523</v>
      </c>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4"/>
      <c r="S1630" s="25"/>
      <c r="T1630" s="25"/>
      <c r="V1630" s="25"/>
      <c r="Y1630" s="57"/>
      <c r="Z1630" s="57" t="str">
        <f t="shared" si="25"/>
        <v>0560909012Д153650523</v>
      </c>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4"/>
      <c r="S1631" s="25"/>
      <c r="T1631" s="25"/>
      <c r="V1631" s="25"/>
      <c r="Y1631" s="57"/>
      <c r="Z1631" s="57" t="str">
        <f t="shared" si="25"/>
        <v>0560909012Д153650523</v>
      </c>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4"/>
      <c r="S1632" s="25"/>
      <c r="T1632" s="25"/>
      <c r="V1632" s="25"/>
      <c r="Y1632" s="57"/>
      <c r="Z1632" s="57" t="str">
        <f t="shared" si="25"/>
        <v>0560909012Д153650523</v>
      </c>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4"/>
      <c r="S1633" s="25"/>
      <c r="T1633" s="25"/>
      <c r="V1633" s="25"/>
      <c r="Y1633" s="57"/>
      <c r="Z1633" s="57" t="str">
        <f t="shared" si="25"/>
        <v>0560909012Д153650523</v>
      </c>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4"/>
      <c r="S1634" s="25"/>
      <c r="T1634" s="25"/>
      <c r="V1634" s="25"/>
      <c r="Y1634" s="57"/>
      <c r="Z1634" s="57" t="str">
        <f t="shared" si="25"/>
        <v>0560909012Д153650523</v>
      </c>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4"/>
      <c r="S1635" s="25"/>
      <c r="T1635" s="25"/>
      <c r="V1635" s="25"/>
      <c r="Y1635" s="57"/>
      <c r="Z1635" s="57" t="str">
        <f t="shared" si="25"/>
        <v>0560909012Д153650523</v>
      </c>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4"/>
      <c r="S1636" s="25"/>
      <c r="T1636" s="25"/>
      <c r="V1636" s="25"/>
      <c r="Y1636" s="57"/>
      <c r="Z1636" s="57" t="str">
        <f t="shared" si="25"/>
        <v>0560909012Д153650523</v>
      </c>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4"/>
      <c r="S1637" s="25"/>
      <c r="T1637" s="25"/>
      <c r="V1637" s="25"/>
      <c r="Y1637" s="57"/>
      <c r="Z1637" s="57" t="str">
        <f t="shared" si="25"/>
        <v>0560909012Д153650523</v>
      </c>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4"/>
      <c r="S1638" s="25"/>
      <c r="T1638" s="25"/>
      <c r="V1638" s="25"/>
      <c r="Y1638" s="57"/>
      <c r="Z1638" s="57" t="str">
        <f t="shared" si="25"/>
        <v>0560909012Д153650523</v>
      </c>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4"/>
      <c r="S1639" s="25"/>
      <c r="T1639" s="25"/>
      <c r="V1639" s="25"/>
      <c r="Y1639" s="57"/>
      <c r="Z1639" s="57" t="str">
        <f t="shared" si="25"/>
        <v>0560909012Д153650523</v>
      </c>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4"/>
      <c r="S1640" s="25"/>
      <c r="T1640" s="25"/>
      <c r="V1640" s="25"/>
      <c r="Y1640" s="57"/>
      <c r="Z1640" s="57" t="str">
        <f t="shared" si="25"/>
        <v>0560909012Д153650523</v>
      </c>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4"/>
      <c r="S1641" s="25"/>
      <c r="T1641" s="25"/>
      <c r="V1641" s="25"/>
      <c r="Y1641" s="57"/>
      <c r="Z1641" s="57" t="str">
        <f t="shared" si="25"/>
        <v>0560909012Д153650523</v>
      </c>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4"/>
      <c r="S1642" s="25"/>
      <c r="T1642" s="25"/>
      <c r="V1642" s="25"/>
      <c r="Y1642" s="57"/>
      <c r="Z1642" s="57" t="str">
        <f t="shared" si="25"/>
        <v>0560909012Д153650523</v>
      </c>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4"/>
      <c r="S1643" s="25"/>
      <c r="T1643" s="25"/>
      <c r="V1643" s="25"/>
      <c r="Y1643" s="57"/>
      <c r="Z1643" s="57" t="str">
        <f t="shared" si="25"/>
        <v>0560909012Д153650523</v>
      </c>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4"/>
      <c r="S1644" s="25"/>
      <c r="T1644" s="25"/>
      <c r="V1644" s="25"/>
      <c r="Y1644" s="57"/>
      <c r="Z1644" s="57" t="str">
        <f t="shared" si="25"/>
        <v>0560909012Д153650523</v>
      </c>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4"/>
      <c r="S1645" s="25"/>
      <c r="T1645" s="25"/>
      <c r="V1645" s="25"/>
      <c r="Y1645" s="57"/>
      <c r="Z1645" s="57" t="str">
        <f t="shared" si="25"/>
        <v>0560909012Д153650523</v>
      </c>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4"/>
      <c r="S1646" s="25"/>
      <c r="T1646" s="25"/>
      <c r="V1646" s="25"/>
      <c r="Y1646" s="57"/>
      <c r="Z1646" s="57" t="str">
        <f t="shared" si="25"/>
        <v>0560909012Д153650523</v>
      </c>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4"/>
      <c r="S1647" s="25"/>
      <c r="T1647" s="25"/>
      <c r="V1647" s="25"/>
      <c r="Y1647" s="57"/>
      <c r="Z1647" s="57" t="str">
        <f t="shared" si="25"/>
        <v>05609090120151110522</v>
      </c>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4"/>
      <c r="S1648" s="25"/>
      <c r="T1648" s="25"/>
      <c r="V1648" s="25"/>
      <c r="Y1648" s="57"/>
      <c r="Z1648" s="57" t="str">
        <f t="shared" si="25"/>
        <v>05609090120151110522</v>
      </c>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4"/>
      <c r="S1649" s="25"/>
      <c r="T1649" s="25"/>
      <c r="V1649" s="25"/>
      <c r="Y1649" s="57"/>
      <c r="Z1649" s="57" t="str">
        <f t="shared" si="25"/>
        <v>05609090120151110522</v>
      </c>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4"/>
      <c r="S1650" s="25"/>
      <c r="T1650" s="25"/>
      <c r="V1650" s="25"/>
      <c r="Y1650" s="57"/>
      <c r="Z1650" s="57" t="str">
        <f t="shared" si="25"/>
        <v>05609090120151110522</v>
      </c>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4"/>
      <c r="S1651" s="25"/>
      <c r="T1651" s="25"/>
      <c r="V1651" s="25"/>
      <c r="Y1651" s="57"/>
      <c r="Z1651" s="57" t="str">
        <f t="shared" si="25"/>
        <v>05609090120151110522</v>
      </c>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4"/>
      <c r="S1652" s="25"/>
      <c r="T1652" s="25"/>
      <c r="V1652" s="25"/>
      <c r="Y1652" s="57"/>
      <c r="Z1652" s="57" t="str">
        <f t="shared" si="25"/>
        <v>05609090120151110522</v>
      </c>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4"/>
      <c r="S1653" s="25"/>
      <c r="T1653" s="25"/>
      <c r="V1653" s="25"/>
      <c r="Y1653" s="57"/>
      <c r="Z1653" s="57" t="str">
        <f t="shared" si="25"/>
        <v>05609090120151110522</v>
      </c>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4"/>
      <c r="S1654" s="25"/>
      <c r="T1654" s="25"/>
      <c r="V1654" s="25"/>
      <c r="Y1654" s="57"/>
      <c r="Z1654" s="57" t="str">
        <f t="shared" si="25"/>
        <v>05609090120151110522</v>
      </c>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4"/>
      <c r="S1655" s="25"/>
      <c r="T1655" s="25"/>
      <c r="V1655" s="25"/>
      <c r="Y1655" s="57"/>
      <c r="Z1655" s="57" t="str">
        <f t="shared" si="25"/>
        <v>05609090120151110522</v>
      </c>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4"/>
      <c r="S1656" s="25"/>
      <c r="T1656" s="25"/>
      <c r="V1656" s="25"/>
      <c r="Y1656" s="57"/>
      <c r="Z1656" s="57" t="str">
        <f t="shared" si="25"/>
        <v>05609090120151110522</v>
      </c>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4"/>
      <c r="S1657" s="25"/>
      <c r="T1657" s="25"/>
      <c r="V1657" s="25"/>
      <c r="Y1657" s="57"/>
      <c r="Z1657" s="57" t="str">
        <f t="shared" si="25"/>
        <v>05609090120151110522</v>
      </c>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4"/>
      <c r="S1658" s="25"/>
      <c r="T1658" s="25"/>
      <c r="V1658" s="25"/>
      <c r="Y1658" s="57"/>
      <c r="Z1658" s="57" t="str">
        <f t="shared" si="25"/>
        <v>05609090120151110522</v>
      </c>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4"/>
      <c r="S1659" s="25"/>
      <c r="T1659" s="25"/>
      <c r="V1659" s="25"/>
      <c r="Y1659" s="57"/>
      <c r="Z1659" s="57" t="str">
        <f t="shared" si="25"/>
        <v>05609090120151110522</v>
      </c>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4"/>
      <c r="S1660" s="25"/>
      <c r="T1660" s="25"/>
      <c r="V1660" s="25"/>
      <c r="Y1660" s="57"/>
      <c r="Z1660" s="57" t="str">
        <f t="shared" si="25"/>
        <v>05609090120151110522</v>
      </c>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4"/>
      <c r="S1661" s="25"/>
      <c r="T1661" s="25"/>
      <c r="V1661" s="25"/>
      <c r="Y1661" s="57"/>
      <c r="Z1661" s="57" t="str">
        <f t="shared" si="25"/>
        <v>05609090120151110522</v>
      </c>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4"/>
      <c r="S1662" s="25"/>
      <c r="T1662" s="25"/>
      <c r="V1662" s="25"/>
      <c r="Y1662" s="57"/>
      <c r="Z1662" s="57" t="str">
        <f t="shared" si="25"/>
        <v>05609090120151110522</v>
      </c>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4"/>
      <c r="S1663" s="25"/>
      <c r="T1663" s="25"/>
      <c r="V1663" s="25"/>
      <c r="Y1663" s="57"/>
      <c r="Z1663" s="57" t="str">
        <f t="shared" si="25"/>
        <v>05609090120151110522</v>
      </c>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4"/>
      <c r="S1664" s="25"/>
      <c r="T1664" s="25"/>
      <c r="V1664" s="25"/>
      <c r="Y1664" s="57"/>
      <c r="Z1664" s="57" t="str">
        <f t="shared" si="25"/>
        <v>05609090120151110522</v>
      </c>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4"/>
      <c r="S1665" s="25"/>
      <c r="T1665" s="25"/>
      <c r="V1665" s="25"/>
      <c r="Y1665" s="57"/>
      <c r="Z1665" s="57" t="str">
        <f t="shared" si="25"/>
        <v>05609090120151110522</v>
      </c>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4"/>
      <c r="S1666" s="25"/>
      <c r="T1666" s="25"/>
      <c r="V1666" s="25"/>
      <c r="Y1666" s="57"/>
      <c r="Z1666" s="57" t="str">
        <f t="shared" si="25"/>
        <v>05609090120151110522</v>
      </c>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4"/>
      <c r="S1667" s="25"/>
      <c r="T1667" s="25"/>
      <c r="V1667" s="25"/>
      <c r="Y1667" s="57"/>
      <c r="Z1667" s="57" t="str">
        <f t="shared" si="25"/>
        <v>05609090120151110522</v>
      </c>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4"/>
      <c r="S1668" s="25"/>
      <c r="T1668" s="25"/>
      <c r="V1668" s="25"/>
      <c r="Y1668" s="57"/>
      <c r="Z1668" s="57" t="str">
        <f t="shared" si="25"/>
        <v>05609090120151110522</v>
      </c>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4"/>
      <c r="S1669" s="25"/>
      <c r="T1669" s="25"/>
      <c r="V1669" s="25"/>
      <c r="Y1669" s="57"/>
      <c r="Z1669" s="57" t="str">
        <f t="shared" ref="Z1669:Z1732" si="26">C1669&amp;D1669&amp;E1669&amp;F1669&amp;G1669&amp;H1669&amp;I1669</f>
        <v>05609090120151110522</v>
      </c>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4"/>
      <c r="S1670" s="25"/>
      <c r="T1670" s="25"/>
      <c r="V1670" s="25"/>
      <c r="Y1670" s="57"/>
      <c r="Z1670" s="57" t="str">
        <f t="shared" si="26"/>
        <v>05609090120151110522</v>
      </c>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4"/>
      <c r="S1671" s="25"/>
      <c r="T1671" s="25"/>
      <c r="V1671" s="25"/>
      <c r="Y1671" s="57"/>
      <c r="Z1671" s="57" t="str">
        <f t="shared" si="26"/>
        <v>0730701022Я150540523</v>
      </c>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4"/>
      <c r="S1672" s="25"/>
      <c r="T1672" s="25"/>
      <c r="V1672" s="25"/>
      <c r="Y1672" s="57"/>
      <c r="Z1672" s="57" t="str">
        <f t="shared" si="26"/>
        <v>0730701022Я150540523</v>
      </c>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4"/>
      <c r="S1673" s="25"/>
      <c r="T1673" s="25"/>
      <c r="V1673" s="25"/>
      <c r="Y1673" s="57"/>
      <c r="Z1673" s="57" t="str">
        <f t="shared" si="26"/>
        <v>0730701022Я150540523</v>
      </c>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4"/>
      <c r="S1674" s="25"/>
      <c r="T1674" s="25"/>
      <c r="V1674" s="25"/>
      <c r="Y1674" s="57"/>
      <c r="Z1674" s="57" t="str">
        <f t="shared" si="26"/>
        <v>0730701022Я150540523</v>
      </c>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4"/>
      <c r="S1675" s="25"/>
      <c r="T1675" s="25"/>
      <c r="V1675" s="25"/>
      <c r="Y1675" s="57"/>
      <c r="Z1675" s="57" t="str">
        <f t="shared" si="26"/>
        <v>0730701022Я150540523</v>
      </c>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4"/>
      <c r="S1676" s="25"/>
      <c r="T1676" s="25"/>
      <c r="V1676" s="25"/>
      <c r="Y1676" s="57"/>
      <c r="Z1676" s="57" t="str">
        <f t="shared" si="26"/>
        <v>0730701022Я150540523</v>
      </c>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4"/>
      <c r="S1677" s="25"/>
      <c r="T1677" s="25"/>
      <c r="V1677" s="25"/>
      <c r="Y1677" s="57"/>
      <c r="Z1677" s="57" t="str">
        <f t="shared" si="26"/>
        <v>0730701022Я150540523</v>
      </c>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4"/>
      <c r="S1678" s="25"/>
      <c r="T1678" s="25"/>
      <c r="V1678" s="25"/>
      <c r="Y1678" s="57"/>
      <c r="Z1678" s="57" t="str">
        <f t="shared" si="26"/>
        <v>0730701022Я150540523</v>
      </c>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4"/>
      <c r="S1679" s="25"/>
      <c r="T1679" s="25"/>
      <c r="V1679" s="25"/>
      <c r="Y1679" s="57"/>
      <c r="Z1679" s="57" t="str">
        <f t="shared" si="26"/>
        <v>0730701022Я150540523</v>
      </c>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4"/>
      <c r="S1680" s="25"/>
      <c r="T1680" s="25"/>
      <c r="V1680" s="25"/>
      <c r="Y1680" s="57"/>
      <c r="Z1680" s="57" t="str">
        <f t="shared" si="26"/>
        <v>0730701022Я150540523</v>
      </c>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4"/>
      <c r="S1681" s="25"/>
      <c r="T1681" s="25"/>
      <c r="V1681" s="25"/>
      <c r="Y1681" s="57"/>
      <c r="Z1681" s="57" t="str">
        <f t="shared" si="26"/>
        <v>0730701022Я150540523</v>
      </c>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4"/>
      <c r="S1682" s="25"/>
      <c r="T1682" s="25"/>
      <c r="V1682" s="25"/>
      <c r="Y1682" s="57"/>
      <c r="Z1682" s="57" t="str">
        <f t="shared" si="26"/>
        <v>0730701022Я150540523</v>
      </c>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4"/>
      <c r="S1683" s="25"/>
      <c r="T1683" s="25"/>
      <c r="V1683" s="25"/>
      <c r="Y1683" s="57"/>
      <c r="Z1683" s="57" t="str">
        <f t="shared" si="26"/>
        <v>0730701022Я150540523</v>
      </c>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4"/>
      <c r="S1684" s="25"/>
      <c r="T1684" s="25"/>
      <c r="V1684" s="25"/>
      <c r="Y1684" s="57"/>
      <c r="Z1684" s="57" t="str">
        <f t="shared" si="26"/>
        <v>0730701022Я150540523</v>
      </c>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4"/>
      <c r="S1685" s="25"/>
      <c r="T1685" s="25"/>
      <c r="V1685" s="25"/>
      <c r="Y1685" s="57"/>
      <c r="Z1685" s="57" t="str">
        <f t="shared" si="26"/>
        <v>0730701022Я150540523</v>
      </c>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4"/>
      <c r="S1686" s="25"/>
      <c r="T1686" s="25"/>
      <c r="V1686" s="25"/>
      <c r="Y1686" s="57"/>
      <c r="Z1686" s="57" t="str">
        <f t="shared" si="26"/>
        <v>0730701022Я150540523</v>
      </c>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4"/>
      <c r="S1687" s="25"/>
      <c r="T1687" s="25"/>
      <c r="V1687" s="25"/>
      <c r="Y1687" s="57"/>
      <c r="Z1687" s="57" t="str">
        <f t="shared" si="26"/>
        <v>08214034820455760523</v>
      </c>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4"/>
      <c r="S1688" s="25"/>
      <c r="T1688" s="25"/>
      <c r="V1688" s="25"/>
      <c r="Y1688" s="57"/>
      <c r="Z1688" s="57" t="str">
        <f t="shared" si="26"/>
        <v>08214034820455760523</v>
      </c>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4"/>
      <c r="S1689" s="25"/>
      <c r="T1689" s="25"/>
      <c r="V1689" s="25"/>
      <c r="Y1689" s="57"/>
      <c r="Z1689" s="57" t="str">
        <f t="shared" si="26"/>
        <v>1080409242И854470523</v>
      </c>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4"/>
      <c r="S1690" s="25"/>
      <c r="T1690" s="25"/>
      <c r="V1690" s="25"/>
      <c r="Y1690" s="57"/>
      <c r="Z1690" s="57" t="str">
        <f t="shared" si="26"/>
        <v>1080409242И854470523</v>
      </c>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4"/>
      <c r="S1691" s="25"/>
      <c r="T1691" s="25"/>
      <c r="V1691" s="25"/>
      <c r="Y1691" s="57"/>
      <c r="Z1691" s="57" t="str">
        <f t="shared" si="26"/>
        <v>1080409242И854470523</v>
      </c>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4"/>
      <c r="S1692" s="25"/>
      <c r="T1692" s="25"/>
      <c r="V1692" s="25"/>
      <c r="Y1692" s="57"/>
      <c r="Z1692" s="57" t="str">
        <f t="shared" si="26"/>
        <v>1080409242И854470523</v>
      </c>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4"/>
      <c r="S1693" s="25"/>
      <c r="T1693" s="25"/>
      <c r="V1693" s="25"/>
      <c r="Y1693" s="57"/>
      <c r="Z1693" s="57" t="str">
        <f t="shared" si="26"/>
        <v>1080409242И854470523</v>
      </c>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4"/>
      <c r="S1694" s="25"/>
      <c r="T1694" s="25"/>
      <c r="V1694" s="25"/>
      <c r="Y1694" s="57"/>
      <c r="Z1694" s="57" t="str">
        <f t="shared" si="26"/>
        <v>1080409242И854470523</v>
      </c>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4"/>
      <c r="S1695" s="25"/>
      <c r="T1695" s="25"/>
      <c r="V1695" s="25"/>
      <c r="Y1695" s="57"/>
      <c r="Z1695" s="57" t="str">
        <f t="shared" si="26"/>
        <v>14910020420150870523</v>
      </c>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4"/>
      <c r="S1696" s="25"/>
      <c r="T1696" s="25"/>
      <c r="V1696" s="25"/>
      <c r="Y1696" s="57"/>
      <c r="Z1696" s="57" t="str">
        <f t="shared" si="26"/>
        <v>1491002032Я451210523</v>
      </c>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4"/>
      <c r="S1697" s="25"/>
      <c r="T1697" s="25"/>
      <c r="V1697" s="25"/>
      <c r="Y1697" s="57"/>
      <c r="Z1697" s="57" t="str">
        <f t="shared" si="26"/>
        <v>1491002032Я451210523</v>
      </c>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4"/>
      <c r="S1698" s="25"/>
      <c r="T1698" s="25"/>
      <c r="V1698" s="25"/>
      <c r="Y1698" s="57"/>
      <c r="Z1698" s="57" t="str">
        <f t="shared" si="26"/>
        <v>77711021320151110522</v>
      </c>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4"/>
      <c r="S1699" s="25"/>
      <c r="T1699" s="25"/>
      <c r="V1699" s="25"/>
      <c r="Y1699" s="57"/>
      <c r="Z1699" s="57" t="str">
        <f t="shared" si="26"/>
        <v>77711021320151110522</v>
      </c>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4" t="s">
        <v>993</v>
      </c>
      <c r="S1700" s="25"/>
      <c r="T1700" s="25"/>
      <c r="V1700" s="25"/>
      <c r="Y1700" s="57"/>
      <c r="Z1700" s="57" t="str">
        <f t="shared" si="26"/>
        <v>0730702022Ю653030540</v>
      </c>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4" t="s">
        <v>993</v>
      </c>
      <c r="S1701" s="25"/>
      <c r="T1701" s="25"/>
      <c r="V1701" s="25"/>
      <c r="Y1701" s="57"/>
      <c r="Z1701" s="57" t="str">
        <f t="shared" si="26"/>
        <v>0730702022Ю653030540</v>
      </c>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4" t="s">
        <v>993</v>
      </c>
      <c r="S1702" s="25"/>
      <c r="T1702" s="25"/>
      <c r="V1702" s="25"/>
      <c r="Y1702" s="57"/>
      <c r="Z1702" s="57" t="str">
        <f t="shared" si="26"/>
        <v>0730702022Ю653030540</v>
      </c>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4" t="s">
        <v>993</v>
      </c>
      <c r="S1703" s="25"/>
      <c r="T1703" s="25"/>
      <c r="V1703" s="25"/>
      <c r="Y1703" s="57"/>
      <c r="Z1703" s="57" t="str">
        <f t="shared" si="26"/>
        <v>0730702022Ю653030540</v>
      </c>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4" t="s">
        <v>993</v>
      </c>
      <c r="S1704" s="25"/>
      <c r="T1704" s="25"/>
      <c r="V1704" s="25"/>
      <c r="Y1704" s="57"/>
      <c r="Z1704" s="57" t="str">
        <f t="shared" si="26"/>
        <v>0730702022Ю653030540</v>
      </c>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4" t="s">
        <v>993</v>
      </c>
      <c r="S1705" s="25"/>
      <c r="T1705" s="25"/>
      <c r="V1705" s="25"/>
      <c r="Y1705" s="57"/>
      <c r="Z1705" s="57" t="str">
        <f t="shared" si="26"/>
        <v>0730702022Ю653030540</v>
      </c>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4" t="s">
        <v>993</v>
      </c>
      <c r="S1706" s="25"/>
      <c r="T1706" s="25"/>
      <c r="V1706" s="25"/>
      <c r="Y1706" s="57"/>
      <c r="Z1706" s="57" t="str">
        <f t="shared" si="26"/>
        <v>0730702022Ю653030540</v>
      </c>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4"/>
      <c r="S1707" s="25"/>
      <c r="T1707" s="25"/>
      <c r="V1707" s="25"/>
      <c r="Y1707" s="57"/>
      <c r="Z1707" s="57" t="str">
        <f t="shared" si="26"/>
        <v>06904094520151880523</v>
      </c>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4"/>
      <c r="S1708" s="25"/>
      <c r="T1708" s="25"/>
      <c r="V1708" s="25"/>
      <c r="Y1708" s="57"/>
      <c r="Z1708" s="57" t="str">
        <f t="shared" si="26"/>
        <v>06904094520151880523</v>
      </c>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4"/>
      <c r="S1709" s="25"/>
      <c r="T1709" s="25"/>
      <c r="V1709" s="25"/>
      <c r="Y1709" s="57"/>
      <c r="Z1709" s="57" t="str">
        <f t="shared" si="26"/>
        <v>06904094520151880523</v>
      </c>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4"/>
      <c r="S1710" s="25"/>
      <c r="T1710" s="25"/>
      <c r="V1710" s="25"/>
      <c r="Y1710" s="57"/>
      <c r="Z1710" s="57" t="str">
        <f t="shared" si="26"/>
        <v>06904094520151880523</v>
      </c>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4"/>
      <c r="S1711" s="25"/>
      <c r="T1711" s="25"/>
      <c r="V1711" s="25"/>
      <c r="Y1711" s="57"/>
      <c r="Z1711" s="57" t="str">
        <f t="shared" si="26"/>
        <v>06904094520151880523</v>
      </c>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4"/>
      <c r="S1712" s="25"/>
      <c r="T1712" s="25"/>
      <c r="V1712" s="25"/>
      <c r="Y1712" s="57"/>
      <c r="Z1712" s="57" t="str">
        <f t="shared" si="26"/>
        <v>06904094520151880523</v>
      </c>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4"/>
      <c r="S1713" s="25"/>
      <c r="T1713" s="25"/>
      <c r="V1713" s="25"/>
      <c r="Y1713" s="57"/>
      <c r="Z1713" s="57" t="str">
        <f t="shared" si="26"/>
        <v>06904094520151880523</v>
      </c>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4" t="s">
        <v>6283</v>
      </c>
      <c r="S1714" s="25"/>
      <c r="T1714" s="25"/>
      <c r="V1714" s="25"/>
      <c r="Y1714" s="57"/>
      <c r="Z1714" s="57" t="str">
        <f t="shared" si="26"/>
        <v>06904094520151880523</v>
      </c>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4" t="s">
        <v>6283</v>
      </c>
      <c r="S1715" s="25"/>
      <c r="T1715" s="25"/>
      <c r="V1715" s="25"/>
      <c r="Y1715" s="57"/>
      <c r="Z1715" s="57" t="str">
        <f t="shared" si="26"/>
        <v>06905024520151880523</v>
      </c>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4" t="s">
        <v>6283</v>
      </c>
      <c r="S1716" s="25"/>
      <c r="T1716" s="25"/>
      <c r="V1716" s="25"/>
      <c r="Y1716" s="57"/>
      <c r="Z1716" s="57" t="str">
        <f t="shared" si="26"/>
        <v>06914034520151880523</v>
      </c>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4" t="s">
        <v>6286</v>
      </c>
      <c r="S1717" s="25"/>
      <c r="T1717" s="25"/>
      <c r="V1717" s="25"/>
      <c r="Y1717" s="57"/>
      <c r="Z1717" s="57" t="str">
        <f t="shared" si="26"/>
        <v>06914034520151880523</v>
      </c>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4" t="s">
        <v>6289</v>
      </c>
      <c r="S1718" s="25"/>
      <c r="T1718" s="25"/>
      <c r="V1718" s="25"/>
      <c r="Y1718" s="57"/>
      <c r="Z1718" s="57" t="str">
        <f t="shared" si="26"/>
        <v>06908014520151880523</v>
      </c>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4" t="s">
        <v>6296</v>
      </c>
      <c r="S1719" s="25"/>
      <c r="T1719" s="25"/>
      <c r="V1719" s="25"/>
      <c r="Y1719" s="57"/>
      <c r="Z1719" s="57" t="str">
        <f t="shared" si="26"/>
        <v>08204052520750160523</v>
      </c>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4" t="s">
        <v>6299</v>
      </c>
      <c r="S1720" s="25"/>
      <c r="T1720" s="25"/>
      <c r="V1720" s="25"/>
      <c r="Y1720" s="57"/>
      <c r="Z1720" s="57" t="str">
        <f t="shared" si="26"/>
        <v>08204052520750160523</v>
      </c>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4" t="s">
        <v>6302</v>
      </c>
      <c r="S1721" s="25"/>
      <c r="T1721" s="25"/>
      <c r="V1721" s="25"/>
      <c r="Y1721" s="57"/>
      <c r="Z1721" s="57" t="str">
        <f t="shared" si="26"/>
        <v>08204052520750160523</v>
      </c>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4" t="s">
        <v>6306</v>
      </c>
      <c r="S1722" s="25"/>
      <c r="T1722" s="25"/>
      <c r="V1722" s="25"/>
      <c r="Y1722" s="57"/>
      <c r="Z1722" s="57" t="str">
        <f t="shared" si="26"/>
        <v>08204052520750160523</v>
      </c>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4"/>
      <c r="S1723" s="25"/>
      <c r="T1723" s="25"/>
      <c r="V1723" s="25"/>
      <c r="Y1723" s="57"/>
      <c r="Z1723" s="57" t="str">
        <f t="shared" si="26"/>
        <v>06914034520151880523</v>
      </c>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4" t="s">
        <v>6315</v>
      </c>
      <c r="S1724" s="25"/>
      <c r="T1724" s="25"/>
      <c r="V1724" s="25"/>
      <c r="Y1724" s="57"/>
      <c r="Z1724" s="57" t="str">
        <f t="shared" si="26"/>
        <v>06910040520150820523</v>
      </c>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4"/>
      <c r="S1725" s="25"/>
      <c r="T1725" s="25"/>
      <c r="V1725" s="25"/>
      <c r="Y1725" s="57"/>
      <c r="Z1725" s="57" t="str">
        <f t="shared" si="26"/>
        <v>02004121620955910521</v>
      </c>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4"/>
      <c r="S1726" s="25"/>
      <c r="T1726" s="25"/>
      <c r="V1726" s="25"/>
      <c r="Y1726" s="57"/>
      <c r="Z1726" s="57" t="str">
        <f t="shared" si="26"/>
        <v>02004121620955910521</v>
      </c>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4"/>
      <c r="S1727" s="25"/>
      <c r="T1727" s="25"/>
      <c r="V1727" s="25"/>
      <c r="Y1727" s="57"/>
      <c r="Z1727" s="57" t="str">
        <f t="shared" si="26"/>
        <v>02004121620955910521</v>
      </c>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4"/>
      <c r="S1728" s="25"/>
      <c r="T1728" s="25"/>
      <c r="V1728" s="25"/>
      <c r="Y1728" s="57"/>
      <c r="Z1728" s="57" t="str">
        <f t="shared" si="26"/>
        <v>02004121620955910521</v>
      </c>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4"/>
      <c r="S1729" s="25"/>
      <c r="T1729" s="25"/>
      <c r="V1729" s="25"/>
      <c r="Y1729" s="57"/>
      <c r="Z1729" s="57" t="str">
        <f t="shared" si="26"/>
        <v>02004121620955910521</v>
      </c>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4"/>
      <c r="S1730" s="25"/>
      <c r="T1730" s="25"/>
      <c r="V1730" s="25"/>
      <c r="Y1730" s="57"/>
      <c r="Z1730" s="57" t="str">
        <f t="shared" si="26"/>
        <v>02004121620955910521</v>
      </c>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4"/>
      <c r="S1731" s="25"/>
      <c r="T1731" s="25"/>
      <c r="V1731" s="25"/>
      <c r="Y1731" s="57"/>
      <c r="Z1731" s="57" t="str">
        <f t="shared" si="26"/>
        <v>02004121620955910521</v>
      </c>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4"/>
      <c r="S1732" s="25"/>
      <c r="T1732" s="25"/>
      <c r="V1732" s="25"/>
      <c r="Y1732" s="57"/>
      <c r="Z1732" s="57" t="str">
        <f t="shared" si="26"/>
        <v>02004121620955910521</v>
      </c>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4"/>
      <c r="S1733" s="25"/>
      <c r="T1733" s="25"/>
      <c r="V1733" s="25"/>
      <c r="Y1733" s="57"/>
      <c r="Z1733" s="57" t="str">
        <f t="shared" ref="Z1733:Z1796" si="27">C1733&amp;D1733&amp;E1733&amp;F1733&amp;G1733&amp;H1733&amp;I1733</f>
        <v>02004121620955910521</v>
      </c>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4"/>
      <c r="S1734" s="25"/>
      <c r="T1734" s="25"/>
      <c r="V1734" s="25"/>
      <c r="Y1734" s="57"/>
      <c r="Z1734" s="57" t="str">
        <f t="shared" si="27"/>
        <v>02004121620955910521</v>
      </c>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4"/>
      <c r="S1735" s="25"/>
      <c r="T1735" s="25"/>
      <c r="V1735" s="25"/>
      <c r="Y1735" s="57"/>
      <c r="Z1735" s="57" t="str">
        <f t="shared" si="27"/>
        <v>02004121620955910521</v>
      </c>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4"/>
      <c r="S1736" s="25"/>
      <c r="T1736" s="25"/>
      <c r="V1736" s="25"/>
      <c r="Y1736" s="57"/>
      <c r="Z1736" s="57" t="str">
        <f t="shared" si="27"/>
        <v>02004121620955910521</v>
      </c>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4" t="s">
        <v>6348</v>
      </c>
      <c r="S1737" s="25"/>
      <c r="T1737" s="25"/>
      <c r="V1737" s="25"/>
      <c r="Y1737" s="57"/>
      <c r="Z1737" s="57" t="str">
        <f t="shared" si="27"/>
        <v>08204055320155980523</v>
      </c>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4" t="s">
        <v>6351</v>
      </c>
      <c r="S1738" s="25"/>
      <c r="T1738" s="25"/>
      <c r="V1738" s="25"/>
      <c r="Y1738" s="57"/>
      <c r="Z1738" s="57" t="str">
        <f t="shared" si="27"/>
        <v>08204055320155980523</v>
      </c>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4" t="s">
        <v>6355</v>
      </c>
      <c r="S1739" s="25"/>
      <c r="T1739" s="25"/>
      <c r="V1739" s="25"/>
      <c r="Y1739" s="57"/>
      <c r="Z1739" s="57" t="str">
        <f t="shared" si="27"/>
        <v>08204055320155980523</v>
      </c>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4" t="s">
        <v>6360</v>
      </c>
      <c r="S1740" s="25"/>
      <c r="T1740" s="25"/>
      <c r="V1740" s="25"/>
      <c r="Y1740" s="57"/>
      <c r="Z1740" s="57" t="str">
        <f t="shared" si="27"/>
        <v>08204052520254360523</v>
      </c>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4" t="s">
        <v>6367</v>
      </c>
      <c r="S1741" s="25"/>
      <c r="T1741" s="25"/>
      <c r="V1741" s="25"/>
      <c r="Y1741" s="57"/>
      <c r="Z1741" s="57" t="str">
        <f t="shared" si="27"/>
        <v>08204055320155990523</v>
      </c>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4" t="s">
        <v>6369</v>
      </c>
      <c r="S1742" s="25"/>
      <c r="T1742" s="25"/>
      <c r="V1742" s="25"/>
      <c r="Y1742" s="57"/>
      <c r="Z1742" s="57" t="str">
        <f t="shared" si="27"/>
        <v>08204055320155990523</v>
      </c>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7"/>
      <c r="Z1743" s="57" t="str">
        <f t="shared" si="27"/>
        <v>08205034820655760521</v>
      </c>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7"/>
      <c r="Z1744" s="57" t="str">
        <f t="shared" si="27"/>
        <v>08205034820655760521</v>
      </c>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7"/>
      <c r="Z1745" s="57" t="str">
        <f t="shared" si="27"/>
        <v>08205034820655760521</v>
      </c>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7"/>
      <c r="Z1746" s="57" t="str">
        <f t="shared" si="27"/>
        <v>08205034820655760521</v>
      </c>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7"/>
      <c r="Z1747" s="57" t="str">
        <f t="shared" si="27"/>
        <v>08205034820655760521</v>
      </c>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7"/>
      <c r="Z1748" s="57" t="str">
        <f t="shared" si="27"/>
        <v>08205034820655760521</v>
      </c>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7"/>
      <c r="Z1749" s="57" t="str">
        <f t="shared" si="27"/>
        <v>08205034820655760521</v>
      </c>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7"/>
      <c r="Z1750" s="57" t="str">
        <f t="shared" si="27"/>
        <v>08205034820655760521</v>
      </c>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7"/>
      <c r="Z1751" s="57" t="str">
        <f t="shared" si="27"/>
        <v>08205034820655760521</v>
      </c>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7"/>
      <c r="Z1752" s="57" t="str">
        <f t="shared" si="27"/>
        <v>08205034820655760521</v>
      </c>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7"/>
      <c r="Z1753" s="57" t="str">
        <f t="shared" si="27"/>
        <v>08205034820655760521</v>
      </c>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7"/>
      <c r="Z1754" s="57" t="str">
        <f t="shared" si="27"/>
        <v>08205034820655760521</v>
      </c>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7"/>
      <c r="Z1755" s="57" t="str">
        <f t="shared" si="27"/>
        <v>08205034820655760521</v>
      </c>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7"/>
      <c r="Z1756" s="57" t="str">
        <f t="shared" si="27"/>
        <v>08205034820655760521</v>
      </c>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7"/>
      <c r="Z1757" s="57" t="str">
        <f t="shared" si="27"/>
        <v>08205034820655760521</v>
      </c>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7"/>
      <c r="Z1758" s="57" t="str">
        <f t="shared" si="27"/>
        <v>08205034820655760521</v>
      </c>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7"/>
      <c r="Z1759" s="57" t="str">
        <f t="shared" si="27"/>
        <v>08205034820655760521</v>
      </c>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7"/>
      <c r="Z1760" s="57" t="str">
        <f t="shared" si="27"/>
        <v>0730702022Ю457500521</v>
      </c>
    </row>
    <row r="1761" spans="1:26" ht="51" customHeight="1" x14ac:dyDescent="0.3">
      <c r="A1761" s="23" t="s">
        <v>6410</v>
      </c>
      <c r="B1761" s="9" t="s">
        <v>6411</v>
      </c>
      <c r="C1761" s="9" t="s">
        <v>730</v>
      </c>
      <c r="D1761" s="9" t="s">
        <v>164</v>
      </c>
      <c r="E1761" s="9" t="s">
        <v>165</v>
      </c>
      <c r="F1761" s="9" t="s">
        <v>6</v>
      </c>
      <c r="G1761" s="9" t="s">
        <v>87</v>
      </c>
      <c r="H1761" s="9" t="s">
        <v>6412</v>
      </c>
      <c r="I1761" s="9" t="s">
        <v>834</v>
      </c>
      <c r="J1761" s="41" t="s">
        <v>6413</v>
      </c>
      <c r="K1761" s="42"/>
      <c r="L1761" s="10">
        <v>46035</v>
      </c>
      <c r="M1761" s="43"/>
      <c r="N1761" s="44"/>
      <c r="O1761" s="12" t="s">
        <v>6511</v>
      </c>
      <c r="R1761" s="35" t="s">
        <v>6414</v>
      </c>
      <c r="V1761" s="25"/>
      <c r="Y1761" s="57"/>
      <c r="Z1761" s="57" t="str">
        <f t="shared" si="27"/>
        <v>08204052520753410523</v>
      </c>
    </row>
    <row r="1762" spans="1:26" ht="51" customHeight="1" x14ac:dyDescent="0.3">
      <c r="A1762" s="23" t="s">
        <v>6614</v>
      </c>
      <c r="B1762" s="9" t="s">
        <v>6415</v>
      </c>
      <c r="C1762" s="9" t="s">
        <v>537</v>
      </c>
      <c r="D1762" s="9" t="s">
        <v>538</v>
      </c>
      <c r="E1762" s="9" t="s">
        <v>539</v>
      </c>
      <c r="F1762" s="9" t="s">
        <v>6</v>
      </c>
      <c r="G1762" s="9" t="s">
        <v>556</v>
      </c>
      <c r="H1762" s="9" t="s">
        <v>851</v>
      </c>
      <c r="I1762" s="9" t="s">
        <v>834</v>
      </c>
      <c r="J1762" s="41" t="s">
        <v>853</v>
      </c>
      <c r="K1762" s="9" t="s">
        <v>6416</v>
      </c>
      <c r="L1762" s="10">
        <v>46035</v>
      </c>
      <c r="M1762" s="10"/>
      <c r="N1762" s="10"/>
      <c r="O1762" s="12" t="s">
        <v>6512</v>
      </c>
      <c r="Q1762" s="36" t="s">
        <v>1714</v>
      </c>
      <c r="R1762" s="35"/>
      <c r="S1762" s="25"/>
      <c r="T1762" s="25"/>
      <c r="V1762" s="25"/>
      <c r="Y1762" s="57"/>
      <c r="Z1762" s="57" t="str">
        <f t="shared" si="27"/>
        <v>0540801112Я555130523</v>
      </c>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41" t="s">
        <v>853</v>
      </c>
      <c r="K1763" s="9" t="s">
        <v>6418</v>
      </c>
      <c r="L1763" s="10">
        <v>46035</v>
      </c>
      <c r="M1763" s="10"/>
      <c r="N1763" s="10"/>
      <c r="O1763" s="12" t="s">
        <v>6512</v>
      </c>
      <c r="Q1763" s="36" t="s">
        <v>1714</v>
      </c>
      <c r="R1763" s="35"/>
      <c r="S1763" s="25"/>
      <c r="T1763" s="25"/>
      <c r="V1763" s="25"/>
      <c r="Y1763" s="57"/>
      <c r="Z1763" s="57" t="str">
        <f t="shared" si="27"/>
        <v>0540801112Я555130523</v>
      </c>
    </row>
    <row r="1764" spans="1:26" ht="45" customHeight="1" x14ac:dyDescent="0.3">
      <c r="A1764" s="23" t="s">
        <v>7464</v>
      </c>
      <c r="B1764" s="9" t="s">
        <v>6419</v>
      </c>
      <c r="C1764" s="9" t="s">
        <v>537</v>
      </c>
      <c r="D1764" s="9" t="s">
        <v>538</v>
      </c>
      <c r="E1764" s="9" t="s">
        <v>539</v>
      </c>
      <c r="F1764" s="9" t="s">
        <v>6</v>
      </c>
      <c r="G1764" s="9" t="s">
        <v>86</v>
      </c>
      <c r="H1764" s="9" t="s">
        <v>833</v>
      </c>
      <c r="I1764" s="9" t="s">
        <v>834</v>
      </c>
      <c r="J1764" s="41" t="s">
        <v>844</v>
      </c>
      <c r="K1764" s="9"/>
      <c r="L1764" s="10">
        <v>46035</v>
      </c>
      <c r="M1764" s="10"/>
      <c r="N1764" s="10">
        <v>46051</v>
      </c>
      <c r="O1764" s="12" t="s">
        <v>7463</v>
      </c>
      <c r="Q1764" s="16"/>
      <c r="R1764" s="35" t="s">
        <v>6420</v>
      </c>
      <c r="S1764" s="25"/>
      <c r="T1764" s="25"/>
      <c r="V1764" s="25"/>
      <c r="Y1764" s="57"/>
      <c r="Z1764" s="57" t="str">
        <f t="shared" si="27"/>
        <v>05408011120355190523</v>
      </c>
    </row>
    <row r="1765" spans="1:26" ht="48" customHeight="1" x14ac:dyDescent="0.3">
      <c r="A1765" s="23" t="s">
        <v>7461</v>
      </c>
      <c r="B1765" s="9" t="s">
        <v>6421</v>
      </c>
      <c r="C1765" s="9" t="s">
        <v>537</v>
      </c>
      <c r="D1765" s="9" t="s">
        <v>538</v>
      </c>
      <c r="E1765" s="9" t="s">
        <v>539</v>
      </c>
      <c r="F1765" s="9" t="s">
        <v>6</v>
      </c>
      <c r="G1765" s="9" t="s">
        <v>86</v>
      </c>
      <c r="H1765" s="9" t="s">
        <v>833</v>
      </c>
      <c r="I1765" s="9" t="s">
        <v>834</v>
      </c>
      <c r="J1765" s="41" t="s">
        <v>844</v>
      </c>
      <c r="K1765" s="9"/>
      <c r="L1765" s="10">
        <v>46035</v>
      </c>
      <c r="M1765" s="10"/>
      <c r="N1765" s="10">
        <v>46051</v>
      </c>
      <c r="O1765" s="12" t="s">
        <v>7462</v>
      </c>
      <c r="Q1765" s="16"/>
      <c r="R1765" s="35" t="s">
        <v>6422</v>
      </c>
      <c r="S1765" s="25"/>
      <c r="T1765" s="25"/>
      <c r="V1765" s="25"/>
      <c r="Y1765" s="57"/>
      <c r="Z1765" s="57" t="str">
        <f t="shared" si="27"/>
        <v>05408011120355190523</v>
      </c>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5" t="s">
        <v>6424</v>
      </c>
      <c r="S1766"/>
      <c r="T1766"/>
      <c r="U1766"/>
      <c r="V1766" s="25"/>
      <c r="W1766"/>
      <c r="X1766"/>
      <c r="Y1766" s="57"/>
      <c r="Z1766" s="57" t="str">
        <f t="shared" si="27"/>
        <v>05408011120155190523</v>
      </c>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5" t="s">
        <v>6429</v>
      </c>
      <c r="S1767" s="25"/>
      <c r="T1767" s="25"/>
      <c r="V1767" s="25"/>
      <c r="Y1767" s="57"/>
      <c r="Z1767" s="57" t="str">
        <f t="shared" si="27"/>
        <v>05408011120355170523</v>
      </c>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5" t="s">
        <v>6432</v>
      </c>
      <c r="S1768" s="25"/>
      <c r="T1768" s="25"/>
      <c r="V1768" s="25"/>
      <c r="Y1768" s="57"/>
      <c r="Z1768" s="57" t="str">
        <f t="shared" si="27"/>
        <v>05408011120355170523</v>
      </c>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6" t="s">
        <v>6435</v>
      </c>
      <c r="R1769" s="35"/>
      <c r="S1769" s="25"/>
      <c r="T1769" s="25"/>
      <c r="V1769" s="25"/>
      <c r="Y1769" s="57"/>
      <c r="Z1769" s="57" t="str">
        <f t="shared" si="27"/>
        <v>05609090120151110522</v>
      </c>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5" t="s">
        <v>6438</v>
      </c>
      <c r="S1770" s="25"/>
      <c r="T1770" s="25"/>
      <c r="V1770" s="25"/>
      <c r="Y1770" s="57"/>
      <c r="Z1770" s="57" t="str">
        <f t="shared" si="27"/>
        <v>05609090142252010523</v>
      </c>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5" t="s">
        <v>6441</v>
      </c>
      <c r="S1771" s="25"/>
      <c r="T1771" s="25"/>
      <c r="V1771" s="25"/>
      <c r="Y1771" s="57"/>
      <c r="Z1771" s="57" t="str">
        <f t="shared" si="27"/>
        <v>05609090142252010523</v>
      </c>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5" t="s">
        <v>6444</v>
      </c>
      <c r="S1772" s="25"/>
      <c r="T1772" s="25"/>
      <c r="V1772" s="25"/>
      <c r="Y1772" s="57"/>
      <c r="Z1772" s="57" t="str">
        <f t="shared" si="27"/>
        <v>05609090142252010523</v>
      </c>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5" t="s">
        <v>6447</v>
      </c>
      <c r="S1773" s="25"/>
      <c r="T1773" s="25"/>
      <c r="V1773" s="25"/>
      <c r="Y1773" s="57"/>
      <c r="Z1773" s="57" t="str">
        <f t="shared" si="27"/>
        <v>06914030520251130523</v>
      </c>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5" t="s">
        <v>6452</v>
      </c>
      <c r="S1774" s="25"/>
      <c r="T1774" s="25"/>
      <c r="V1774" s="25"/>
      <c r="Y1774" s="57"/>
      <c r="Z1774" s="57" t="str">
        <f t="shared" si="27"/>
        <v>08204052520650140523</v>
      </c>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5" t="s">
        <v>6455</v>
      </c>
      <c r="S1775" s="25"/>
      <c r="T1775" s="25"/>
      <c r="V1775" s="25"/>
      <c r="Y1775" s="57"/>
      <c r="Z1775" s="57" t="str">
        <f t="shared" si="27"/>
        <v>08204052520650140523</v>
      </c>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5" t="s">
        <v>6458</v>
      </c>
      <c r="S1776" s="25"/>
      <c r="T1776" s="25"/>
      <c r="V1776" s="25"/>
      <c r="Y1776" s="57"/>
      <c r="Z1776" s="57" t="str">
        <f t="shared" si="27"/>
        <v>08204052520650140523</v>
      </c>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5" t="s">
        <v>6461</v>
      </c>
      <c r="S1777" s="25"/>
      <c r="T1777" s="25"/>
      <c r="V1777" s="25"/>
      <c r="Y1777" s="57"/>
      <c r="Z1777" s="57" t="str">
        <f t="shared" si="27"/>
        <v>08204052520650140523</v>
      </c>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5" t="s">
        <v>6464</v>
      </c>
      <c r="S1778" s="25"/>
      <c r="T1778" s="25"/>
      <c r="V1778" s="25"/>
      <c r="Y1778" s="57"/>
      <c r="Z1778" s="57" t="str">
        <f t="shared" si="27"/>
        <v>08204052520650140523</v>
      </c>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5" t="s">
        <v>6467</v>
      </c>
      <c r="S1779" s="25"/>
      <c r="T1779" s="25"/>
      <c r="V1779" s="25"/>
      <c r="Y1779" s="57"/>
      <c r="Z1779" s="57" t="str">
        <f t="shared" si="27"/>
        <v>08204052520650140523</v>
      </c>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2"/>
      <c r="L1780" s="10">
        <v>46035</v>
      </c>
      <c r="M1780" s="43"/>
      <c r="N1780" s="44"/>
      <c r="O1780" s="12" t="s">
        <v>6518</v>
      </c>
      <c r="R1780" s="35" t="s">
        <v>6472</v>
      </c>
      <c r="V1780" s="25"/>
      <c r="Y1780" s="57"/>
      <c r="Z1780" s="57" t="str">
        <f t="shared" si="27"/>
        <v>08204052520155010523</v>
      </c>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2"/>
      <c r="L1781" s="10">
        <v>46035</v>
      </c>
      <c r="M1781" s="43"/>
      <c r="N1781" s="44"/>
      <c r="O1781" s="12" t="s">
        <v>6518</v>
      </c>
      <c r="R1781" s="35" t="s">
        <v>6475</v>
      </c>
      <c r="V1781" s="25"/>
      <c r="Y1781" s="57"/>
      <c r="Z1781" s="57" t="str">
        <f t="shared" si="27"/>
        <v>08204052520155010523</v>
      </c>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2"/>
      <c r="L1782" s="10">
        <v>46035</v>
      </c>
      <c r="M1782" s="43"/>
      <c r="N1782" s="44"/>
      <c r="O1782" s="12" t="s">
        <v>6518</v>
      </c>
      <c r="R1782" s="35" t="s">
        <v>6478</v>
      </c>
      <c r="V1782" s="25"/>
      <c r="Y1782" s="57"/>
      <c r="Z1782" s="57" t="str">
        <f t="shared" si="27"/>
        <v>08204052520155010523</v>
      </c>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2"/>
      <c r="L1783" s="10">
        <v>46035</v>
      </c>
      <c r="M1783" s="43"/>
      <c r="N1783" s="44"/>
      <c r="O1783" s="12" t="s">
        <v>6518</v>
      </c>
      <c r="R1783" s="35" t="s">
        <v>6481</v>
      </c>
      <c r="V1783" s="25"/>
      <c r="Y1783" s="57"/>
      <c r="Z1783" s="57" t="str">
        <f t="shared" si="27"/>
        <v>08204052520155010523</v>
      </c>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2"/>
      <c r="L1784" s="10">
        <v>46035</v>
      </c>
      <c r="M1784" s="43"/>
      <c r="N1784" s="44"/>
      <c r="O1784" s="12" t="s">
        <v>6518</v>
      </c>
      <c r="R1784" s="11" t="s">
        <v>6484</v>
      </c>
      <c r="V1784" s="25"/>
      <c r="Y1784" s="57"/>
      <c r="Z1784" s="57" t="str">
        <f t="shared" si="27"/>
        <v>08204052520155010523</v>
      </c>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2"/>
      <c r="L1785" s="10">
        <v>46035</v>
      </c>
      <c r="M1785" s="43"/>
      <c r="N1785" s="44"/>
      <c r="O1785" s="12" t="s">
        <v>6518</v>
      </c>
      <c r="R1785" s="35" t="s">
        <v>6487</v>
      </c>
      <c r="V1785" s="25"/>
      <c r="Y1785" s="57"/>
      <c r="Z1785" s="57" t="str">
        <f t="shared" si="27"/>
        <v>08204052520155010523</v>
      </c>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2"/>
      <c r="L1786" s="10">
        <v>46035</v>
      </c>
      <c r="M1786" s="43"/>
      <c r="N1786" s="44"/>
      <c r="O1786" s="12" t="s">
        <v>6518</v>
      </c>
      <c r="R1786" s="11" t="s">
        <v>6490</v>
      </c>
      <c r="V1786" s="25"/>
      <c r="Y1786" s="57"/>
      <c r="Z1786" s="57" t="str">
        <f t="shared" si="27"/>
        <v>08204052520155010523</v>
      </c>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2"/>
      <c r="L1787" s="10">
        <v>46035</v>
      </c>
      <c r="M1787" s="43"/>
      <c r="N1787" s="44"/>
      <c r="O1787" s="12" t="s">
        <v>6518</v>
      </c>
      <c r="R1787" s="35" t="s">
        <v>6493</v>
      </c>
      <c r="V1787" s="25"/>
      <c r="Y1787" s="57"/>
      <c r="Z1787" s="57" t="str">
        <f t="shared" si="27"/>
        <v>08204052520155010523</v>
      </c>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2"/>
      <c r="L1788" s="10">
        <v>46035</v>
      </c>
      <c r="M1788" s="43"/>
      <c r="N1788" s="44"/>
      <c r="O1788" s="12" t="s">
        <v>6518</v>
      </c>
      <c r="R1788" s="35" t="s">
        <v>6496</v>
      </c>
      <c r="V1788" s="25"/>
      <c r="Y1788" s="57"/>
      <c r="Z1788" s="57" t="str">
        <f t="shared" si="27"/>
        <v>08204052520155010523</v>
      </c>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2"/>
      <c r="L1789" s="10">
        <v>46035</v>
      </c>
      <c r="M1789" s="43"/>
      <c r="N1789" s="44"/>
      <c r="O1789" s="12" t="s">
        <v>6518</v>
      </c>
      <c r="R1789" s="35" t="s">
        <v>6499</v>
      </c>
      <c r="V1789" s="25"/>
      <c r="Y1789" s="57"/>
      <c r="Z1789" s="57" t="str">
        <f t="shared" si="27"/>
        <v>08204052520155010523</v>
      </c>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2"/>
      <c r="L1790" s="10">
        <v>46035</v>
      </c>
      <c r="M1790" s="43"/>
      <c r="N1790" s="44"/>
      <c r="O1790" s="12" t="s">
        <v>6518</v>
      </c>
      <c r="R1790" s="35" t="s">
        <v>6502</v>
      </c>
      <c r="V1790" s="25"/>
      <c r="Y1790" s="57"/>
      <c r="Z1790" s="57" t="str">
        <f t="shared" si="27"/>
        <v>08214034820155760523</v>
      </c>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2"/>
      <c r="L1791" s="10">
        <v>46035</v>
      </c>
      <c r="M1791" s="43"/>
      <c r="N1791" s="44"/>
      <c r="O1791" s="12" t="s">
        <v>6519</v>
      </c>
      <c r="R1791" s="35" t="s">
        <v>6507</v>
      </c>
      <c r="V1791" s="25"/>
      <c r="Y1791" s="57"/>
      <c r="Z1791" s="57" t="str">
        <f t="shared" si="27"/>
        <v>05609010120157760523</v>
      </c>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2"/>
      <c r="L1792" s="10">
        <v>46035</v>
      </c>
      <c r="M1792" s="43"/>
      <c r="N1792" s="44"/>
      <c r="O1792" s="12" t="s">
        <v>6519</v>
      </c>
      <c r="R1792" s="11" t="s">
        <v>6510</v>
      </c>
      <c r="V1792" s="25"/>
      <c r="Y1792" s="57"/>
      <c r="Z1792" s="57" t="str">
        <f t="shared" si="27"/>
        <v>05609010120157760523</v>
      </c>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2"/>
      <c r="L1793" s="10">
        <v>46036</v>
      </c>
      <c r="M1793" s="43"/>
      <c r="N1793" s="44"/>
      <c r="O1793" s="12" t="s">
        <v>6523</v>
      </c>
      <c r="R1793" s="11" t="s">
        <v>6520</v>
      </c>
      <c r="V1793" s="25"/>
      <c r="Y1793" s="57"/>
      <c r="Z1793" s="57" t="str">
        <f t="shared" si="27"/>
        <v>10804094820553720523</v>
      </c>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2"/>
      <c r="L1794" s="10">
        <v>46036</v>
      </c>
      <c r="M1794" s="43"/>
      <c r="N1794" s="44"/>
      <c r="O1794" s="12" t="s">
        <v>6533</v>
      </c>
      <c r="R1794" s="11" t="s">
        <v>6524</v>
      </c>
      <c r="V1794" s="25"/>
      <c r="Y1794" s="57"/>
      <c r="Z1794" s="57" t="str">
        <f t="shared" si="27"/>
        <v>08204052520155010523</v>
      </c>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2"/>
      <c r="L1795" s="10">
        <v>46036</v>
      </c>
      <c r="M1795" s="43"/>
      <c r="N1795" s="44"/>
      <c r="O1795" s="12" t="s">
        <v>6533</v>
      </c>
      <c r="R1795" s="11" t="s">
        <v>6527</v>
      </c>
      <c r="V1795" s="25"/>
      <c r="Y1795" s="57"/>
      <c r="Z1795" s="57" t="str">
        <f t="shared" si="27"/>
        <v>08204052520155010523</v>
      </c>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2"/>
      <c r="L1796" s="10">
        <v>46036</v>
      </c>
      <c r="M1796" s="43"/>
      <c r="N1796" s="44"/>
      <c r="O1796" s="12" t="s">
        <v>6533</v>
      </c>
      <c r="R1796" s="11" t="s">
        <v>6530</v>
      </c>
      <c r="V1796" s="25"/>
      <c r="Y1796" s="57"/>
      <c r="Z1796" s="57" t="str">
        <f t="shared" si="27"/>
        <v>08204052520155010523</v>
      </c>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2"/>
      <c r="L1797" s="10">
        <v>46036</v>
      </c>
      <c r="M1797" s="43"/>
      <c r="N1797" s="44"/>
      <c r="O1797" s="12" t="s">
        <v>6533</v>
      </c>
      <c r="R1797" s="11" t="s">
        <v>6534</v>
      </c>
      <c r="V1797" s="25"/>
      <c r="Y1797" s="57"/>
      <c r="Z1797" s="57" t="str">
        <f t="shared" ref="Z1797:Z1860" si="28">C1797&amp;D1797&amp;E1797&amp;F1797&amp;G1797&amp;H1797&amp;I1797</f>
        <v>08204052520155010523</v>
      </c>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2"/>
      <c r="L1798" s="10">
        <v>46036</v>
      </c>
      <c r="M1798" s="43"/>
      <c r="N1798" s="44"/>
      <c r="O1798" s="12" t="s">
        <v>6537</v>
      </c>
      <c r="R1798" s="11" t="s">
        <v>6540</v>
      </c>
      <c r="V1798" s="25"/>
      <c r="Y1798" s="57"/>
      <c r="Z1798" s="57" t="str">
        <f t="shared" si="28"/>
        <v>08204052520453400523</v>
      </c>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2"/>
      <c r="L1799" s="10">
        <v>46036</v>
      </c>
      <c r="M1799" s="43"/>
      <c r="N1799" s="44"/>
      <c r="O1799" s="12" t="s">
        <v>6537</v>
      </c>
      <c r="R1799" s="11" t="s">
        <v>6543</v>
      </c>
      <c r="V1799" s="25"/>
      <c r="Y1799" s="57"/>
      <c r="Z1799" s="57" t="str">
        <f t="shared" si="28"/>
        <v>08204052520453400523</v>
      </c>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2"/>
      <c r="L1800" s="10">
        <v>46036</v>
      </c>
      <c r="M1800" s="43"/>
      <c r="N1800" s="44"/>
      <c r="O1800" s="12" t="s">
        <v>6537</v>
      </c>
      <c r="R1800" s="11" t="s">
        <v>6546</v>
      </c>
      <c r="V1800" s="25"/>
      <c r="Y1800" s="57"/>
      <c r="Z1800" s="57" t="str">
        <f t="shared" si="28"/>
        <v>08204052520453400523</v>
      </c>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2"/>
      <c r="L1801" s="10">
        <v>46036</v>
      </c>
      <c r="M1801" s="43"/>
      <c r="N1801" s="44"/>
      <c r="O1801" s="12" t="s">
        <v>6549</v>
      </c>
      <c r="R1801" s="11" t="s">
        <v>6551</v>
      </c>
      <c r="V1801" s="25"/>
      <c r="Y1801" s="57"/>
      <c r="Z1801" s="57" t="str">
        <f t="shared" si="28"/>
        <v>05204062820250650523</v>
      </c>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2"/>
      <c r="L1802" s="10">
        <v>46036</v>
      </c>
      <c r="M1802" s="43"/>
      <c r="N1802" s="44"/>
      <c r="O1802" s="12" t="s">
        <v>6559</v>
      </c>
      <c r="R1802" s="11" t="s">
        <v>6560</v>
      </c>
      <c r="V1802" s="25"/>
      <c r="Y1802" s="57"/>
      <c r="Z1802" s="57" t="str">
        <f t="shared" si="28"/>
        <v>05408011120154480523</v>
      </c>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2"/>
      <c r="L1803" s="10">
        <v>46036</v>
      </c>
      <c r="M1803" s="43"/>
      <c r="N1803" s="44"/>
      <c r="O1803" s="12" t="s">
        <v>6518</v>
      </c>
      <c r="R1803" s="11" t="s">
        <v>6556</v>
      </c>
      <c r="V1803" s="25"/>
      <c r="Y1803" s="57"/>
      <c r="Z1803" s="57" t="str">
        <f t="shared" si="28"/>
        <v>08204052520155010523</v>
      </c>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2"/>
      <c r="L1804" s="10">
        <v>46037</v>
      </c>
      <c r="M1804" s="43"/>
      <c r="N1804" s="44"/>
      <c r="O1804" s="12" t="s">
        <v>6563</v>
      </c>
      <c r="R1804" s="11" t="s">
        <v>6564</v>
      </c>
      <c r="V1804" s="25"/>
      <c r="Y1804" s="57"/>
      <c r="Z1804" s="57" t="str">
        <f t="shared" si="28"/>
        <v>13905033520355230523</v>
      </c>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4" t="s">
        <v>1087</v>
      </c>
      <c r="S1805" s="25"/>
      <c r="T1805" s="25"/>
      <c r="V1805" s="25"/>
      <c r="Y1805" s="57"/>
      <c r="Z1805" s="57" t="str">
        <f t="shared" si="28"/>
        <v>0510605122Ч454410523</v>
      </c>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4" t="s">
        <v>1087</v>
      </c>
      <c r="S1806" s="25"/>
      <c r="T1806" s="25"/>
      <c r="V1806" s="25"/>
      <c r="Y1806" s="57"/>
      <c r="Z1806" s="57" t="str">
        <f t="shared" si="28"/>
        <v>0510605122Ч454410523</v>
      </c>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4" t="s">
        <v>1087</v>
      </c>
      <c r="S1807" s="25"/>
      <c r="T1807" s="25"/>
      <c r="V1807" s="25"/>
      <c r="Y1807" s="57"/>
      <c r="Z1807" s="57" t="str">
        <f t="shared" si="28"/>
        <v>0510605122Ч454410523</v>
      </c>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4" t="s">
        <v>1087</v>
      </c>
      <c r="S1808" s="25"/>
      <c r="T1808" s="25"/>
      <c r="V1808" s="25"/>
      <c r="Y1808" s="57"/>
      <c r="Z1808" s="57" t="str">
        <f t="shared" si="28"/>
        <v>0510605122Ч454410523</v>
      </c>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4" t="s">
        <v>6577</v>
      </c>
      <c r="S1809" s="25"/>
      <c r="T1809" s="25"/>
      <c r="V1809" s="25"/>
      <c r="Y1809" s="57"/>
      <c r="Z1809" s="57" t="str">
        <f t="shared" si="28"/>
        <v>08214034820455760523</v>
      </c>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4" t="s">
        <v>6587</v>
      </c>
      <c r="S1810" s="25"/>
      <c r="T1810" s="25"/>
      <c r="V1810" s="25"/>
      <c r="Y1810" s="57"/>
      <c r="Z1810" s="57" t="str">
        <f t="shared" si="28"/>
        <v>1080409602015С260523</v>
      </c>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4"/>
      <c r="S1811" s="25"/>
      <c r="T1811" s="25"/>
      <c r="V1811" s="25"/>
      <c r="Y1811" s="57"/>
      <c r="Z1811" s="57" t="str">
        <f t="shared" si="28"/>
        <v>09201133640159000530</v>
      </c>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4" t="s">
        <v>6286</v>
      </c>
      <c r="S1812" s="25"/>
      <c r="T1812" s="25"/>
      <c r="V1812" s="25"/>
      <c r="Y1812" s="57"/>
      <c r="Z1812" s="57" t="str">
        <f t="shared" si="28"/>
        <v>06914034520151880523</v>
      </c>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4" t="s">
        <v>6286</v>
      </c>
      <c r="S1813" s="25"/>
      <c r="T1813" s="25"/>
      <c r="V1813" s="25"/>
      <c r="Y1813" s="57"/>
      <c r="Z1813" s="57" t="str">
        <f t="shared" si="28"/>
        <v>06914034520151880523</v>
      </c>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4"/>
      <c r="S1814" s="25"/>
      <c r="T1814" s="25"/>
      <c r="V1814" s="25"/>
      <c r="Y1814" s="57"/>
      <c r="Z1814" s="57" t="str">
        <f t="shared" si="28"/>
        <v>08214034820455760523</v>
      </c>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4" t="s">
        <v>6581</v>
      </c>
      <c r="S1815" s="25"/>
      <c r="T1815" s="25"/>
      <c r="V1815" s="25"/>
      <c r="Y1815" s="57"/>
      <c r="Z1815" s="57" t="str">
        <f t="shared" si="28"/>
        <v>05609090142252010523</v>
      </c>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2"/>
      <c r="L1816" s="10">
        <v>46038</v>
      </c>
      <c r="M1816" s="43"/>
      <c r="N1816" s="44"/>
      <c r="O1816" s="12" t="s">
        <v>6596</v>
      </c>
      <c r="R1816" s="11" t="s">
        <v>6597</v>
      </c>
      <c r="V1816" s="25"/>
      <c r="Y1816" s="57"/>
      <c r="Z1816" s="57" t="str">
        <f t="shared" si="28"/>
        <v>08204052520155010523</v>
      </c>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2"/>
      <c r="L1817" s="10">
        <v>46038</v>
      </c>
      <c r="M1817" s="43"/>
      <c r="N1817" s="44"/>
      <c r="O1817" s="12" t="s">
        <v>6600</v>
      </c>
      <c r="R1817" s="11" t="s">
        <v>6602</v>
      </c>
      <c r="V1817" s="25"/>
      <c r="Y1817" s="57"/>
      <c r="Z1817" s="57" t="str">
        <f t="shared" si="28"/>
        <v>14910020320151250523</v>
      </c>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7"/>
      <c r="Z1818" s="57" t="str">
        <f t="shared" si="28"/>
        <v>0730702022Ю457500521</v>
      </c>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2"/>
      <c r="L1819" s="10">
        <v>46038</v>
      </c>
      <c r="M1819" s="43"/>
      <c r="N1819" s="44"/>
      <c r="O1819" s="12" t="s">
        <v>6609</v>
      </c>
      <c r="R1819" s="11" t="s">
        <v>912</v>
      </c>
      <c r="V1819" s="25"/>
      <c r="Y1819" s="57"/>
      <c r="Z1819" s="57" t="str">
        <f t="shared" si="28"/>
        <v>0540801112Я555130523</v>
      </c>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2"/>
      <c r="L1820" s="10">
        <v>46038</v>
      </c>
      <c r="M1820" s="43"/>
      <c r="N1820" s="44"/>
      <c r="O1820" s="12" t="s">
        <v>6609</v>
      </c>
      <c r="R1820" s="11" t="s">
        <v>846</v>
      </c>
      <c r="V1820" s="25"/>
      <c r="Y1820" s="57"/>
      <c r="Z1820" s="57" t="str">
        <f t="shared" si="28"/>
        <v>0540801112Я555130523</v>
      </c>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2"/>
      <c r="L1821" s="10">
        <v>46038</v>
      </c>
      <c r="M1821" s="43"/>
      <c r="N1821" s="44"/>
      <c r="O1821" s="12" t="s">
        <v>6609</v>
      </c>
      <c r="R1821" s="11" t="s">
        <v>840</v>
      </c>
      <c r="V1821" s="25"/>
      <c r="Y1821" s="57"/>
      <c r="Z1821" s="57" t="str">
        <f t="shared" si="28"/>
        <v>0540801112Я555130523</v>
      </c>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2"/>
      <c r="L1822" s="10">
        <v>46038</v>
      </c>
      <c r="M1822" s="43"/>
      <c r="N1822" s="44"/>
      <c r="O1822" s="12" t="s">
        <v>6616</v>
      </c>
      <c r="R1822" s="34" t="s">
        <v>6619</v>
      </c>
      <c r="V1822" s="25"/>
      <c r="Y1822" s="57"/>
      <c r="Z1822" s="57" t="str">
        <f t="shared" si="28"/>
        <v>0690501602015С190523</v>
      </c>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2"/>
      <c r="L1823" s="10">
        <v>46038</v>
      </c>
      <c r="M1823" s="43"/>
      <c r="N1823" s="44"/>
      <c r="O1823" s="12" t="s">
        <v>6622</v>
      </c>
      <c r="R1823" s="34" t="s">
        <v>6625</v>
      </c>
      <c r="V1823" s="25"/>
      <c r="Y1823" s="57"/>
      <c r="Z1823" s="57" t="str">
        <f t="shared" si="28"/>
        <v>06905056020151050523</v>
      </c>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4" t="s">
        <v>921</v>
      </c>
      <c r="S1824" s="25"/>
      <c r="T1824" s="25"/>
      <c r="V1824" s="25"/>
      <c r="Y1824" s="57"/>
      <c r="Z1824" s="57" t="str">
        <f t="shared" si="28"/>
        <v>0730709022Ю650500540</v>
      </c>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4" t="s">
        <v>6633</v>
      </c>
      <c r="S1825" s="25"/>
      <c r="T1825" s="25"/>
      <c r="V1825" s="25"/>
      <c r="Y1825" s="57"/>
      <c r="Z1825" s="57" t="str">
        <f t="shared" si="28"/>
        <v>35004123420255050523</v>
      </c>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4" t="s">
        <v>6638</v>
      </c>
      <c r="S1826" s="25"/>
      <c r="T1826" s="25"/>
      <c r="V1826" s="25"/>
      <c r="Y1826" s="57"/>
      <c r="Z1826" s="57" t="str">
        <f t="shared" si="28"/>
        <v>05408011120154440523</v>
      </c>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4" t="s">
        <v>6641</v>
      </c>
      <c r="S1827" s="25"/>
      <c r="T1827" s="25"/>
      <c r="V1827" s="25"/>
      <c r="Y1827" s="57"/>
      <c r="Z1827" s="57" t="str">
        <f t="shared" si="28"/>
        <v>05408011120154440523</v>
      </c>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4" t="s">
        <v>6647</v>
      </c>
      <c r="S1828" s="25"/>
      <c r="T1828" s="25"/>
      <c r="V1828" s="25"/>
      <c r="Y1828" s="57"/>
      <c r="Z1828" s="57" t="str">
        <f t="shared" si="28"/>
        <v>07307090220154940523</v>
      </c>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4" t="s">
        <v>6651</v>
      </c>
      <c r="S1829" s="25"/>
      <c r="T1829" s="25"/>
      <c r="V1829" s="25"/>
      <c r="Y1829" s="57"/>
      <c r="Z1829" s="57" t="str">
        <f t="shared" si="28"/>
        <v>05609090142054030540</v>
      </c>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4"/>
      <c r="S1830" s="25"/>
      <c r="T1830" s="25"/>
      <c r="V1830" s="25"/>
      <c r="Y1830" s="57"/>
      <c r="Z1830" s="57" t="str">
        <f t="shared" si="28"/>
        <v>1080409242И854470523</v>
      </c>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4" t="s">
        <v>902</v>
      </c>
      <c r="S1831" s="25"/>
      <c r="T1831" s="25"/>
      <c r="V1831" s="25"/>
      <c r="Y1831" s="57"/>
      <c r="Z1831" s="57" t="str">
        <f t="shared" si="28"/>
        <v>1080409242И854470523</v>
      </c>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4" t="s">
        <v>902</v>
      </c>
      <c r="S1832" s="25"/>
      <c r="T1832" s="25"/>
      <c r="V1832" s="25"/>
      <c r="Y1832" s="57"/>
      <c r="Z1832" s="57" t="str">
        <f t="shared" si="28"/>
        <v>1080409242И854470523</v>
      </c>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4" t="s">
        <v>6299</v>
      </c>
      <c r="S1833" s="25"/>
      <c r="T1833" s="25"/>
      <c r="V1833" s="25"/>
      <c r="Y1833" s="57"/>
      <c r="Z1833" s="57" t="str">
        <f t="shared" si="28"/>
        <v>08204052520750160523</v>
      </c>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4" t="s">
        <v>6299</v>
      </c>
      <c r="S1834" s="25"/>
      <c r="T1834" s="25"/>
      <c r="V1834" s="25"/>
      <c r="Y1834" s="57"/>
      <c r="Z1834" s="57" t="str">
        <f t="shared" si="28"/>
        <v>08204052520750160523</v>
      </c>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4" t="s">
        <v>6299</v>
      </c>
      <c r="S1835" s="25"/>
      <c r="T1835" s="25"/>
      <c r="V1835" s="25"/>
      <c r="Y1835" s="57"/>
      <c r="Z1835" s="57" t="str">
        <f t="shared" si="28"/>
        <v>08204052520750160523</v>
      </c>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4" t="s">
        <v>6296</v>
      </c>
      <c r="S1836" s="25"/>
      <c r="T1836" s="25"/>
      <c r="V1836" s="25"/>
      <c r="Y1836" s="57"/>
      <c r="Z1836" s="57" t="str">
        <f t="shared" si="28"/>
        <v>08204052520750160523</v>
      </c>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4" t="s">
        <v>6296</v>
      </c>
      <c r="S1837" s="25"/>
      <c r="T1837" s="25"/>
      <c r="V1837" s="25"/>
      <c r="Y1837" s="57"/>
      <c r="Z1837" s="57" t="str">
        <f t="shared" si="28"/>
        <v>08204052520750160523</v>
      </c>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4" t="s">
        <v>6296</v>
      </c>
      <c r="S1838" s="25"/>
      <c r="T1838" s="25"/>
      <c r="V1838" s="25"/>
      <c r="Y1838" s="57"/>
      <c r="Z1838" s="57" t="str">
        <f t="shared" si="28"/>
        <v>08204052520750160523</v>
      </c>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4"/>
      <c r="S1839" s="25"/>
      <c r="T1839" s="25"/>
      <c r="V1839" s="25"/>
      <c r="Y1839" s="57"/>
      <c r="Z1839" s="57" t="str">
        <f t="shared" si="28"/>
        <v>05609090120151110522</v>
      </c>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4" t="s">
        <v>6289</v>
      </c>
      <c r="S1840" s="25"/>
      <c r="T1840" s="25"/>
      <c r="V1840" s="25"/>
      <c r="Y1840" s="57"/>
      <c r="Z1840" s="57" t="str">
        <f t="shared" si="28"/>
        <v>06908014520151880523</v>
      </c>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4" t="s">
        <v>6289</v>
      </c>
      <c r="S1841" s="25"/>
      <c r="T1841" s="25"/>
      <c r="V1841" s="25"/>
      <c r="Y1841" s="57"/>
      <c r="Z1841" s="57" t="str">
        <f t="shared" si="28"/>
        <v>06908014520151880523</v>
      </c>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4" t="s">
        <v>6283</v>
      </c>
      <c r="S1842" s="25"/>
      <c r="T1842" s="25"/>
      <c r="V1842" s="25"/>
      <c r="Y1842" s="57"/>
      <c r="Z1842" s="57" t="str">
        <f t="shared" si="28"/>
        <v>06904094520151880523</v>
      </c>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4" t="s">
        <v>6283</v>
      </c>
      <c r="S1843" s="25"/>
      <c r="T1843" s="25"/>
      <c r="V1843" s="25"/>
      <c r="Y1843" s="57"/>
      <c r="Z1843" s="57" t="str">
        <f t="shared" si="28"/>
        <v>06904094520151880523</v>
      </c>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4" t="s">
        <v>6283</v>
      </c>
      <c r="S1844" s="25"/>
      <c r="T1844" s="25"/>
      <c r="V1844" s="25"/>
      <c r="Y1844" s="57"/>
      <c r="Z1844" s="57" t="str">
        <f t="shared" si="28"/>
        <v>06904094520151880523</v>
      </c>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4" t="s">
        <v>6283</v>
      </c>
      <c r="S1845" s="25"/>
      <c r="T1845" s="25"/>
      <c r="V1845" s="25"/>
      <c r="Y1845" s="57"/>
      <c r="Z1845" s="57" t="str">
        <f t="shared" si="28"/>
        <v>06904094520151880523</v>
      </c>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4" t="s">
        <v>6283</v>
      </c>
      <c r="S1846" s="25"/>
      <c r="T1846" s="25"/>
      <c r="V1846" s="25"/>
      <c r="Y1846" s="57"/>
      <c r="Z1846" s="57" t="str">
        <f t="shared" si="28"/>
        <v>06904094520151880523</v>
      </c>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4" t="s">
        <v>6283</v>
      </c>
      <c r="S1847" s="25"/>
      <c r="T1847" s="25"/>
      <c r="V1847" s="25"/>
      <c r="Y1847" s="57"/>
      <c r="Z1847" s="57" t="str">
        <f t="shared" si="28"/>
        <v>06904094520151880523</v>
      </c>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4" t="s">
        <v>6283</v>
      </c>
      <c r="S1848" s="25"/>
      <c r="T1848" s="25"/>
      <c r="V1848" s="25"/>
      <c r="Y1848" s="57"/>
      <c r="Z1848" s="57" t="str">
        <f t="shared" si="28"/>
        <v>06914034520151880523</v>
      </c>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4" t="s">
        <v>6283</v>
      </c>
      <c r="S1849" s="25"/>
      <c r="T1849" s="25"/>
      <c r="V1849" s="25"/>
      <c r="Y1849" s="57"/>
      <c r="Z1849" s="57" t="str">
        <f t="shared" si="28"/>
        <v>06914034520151880523</v>
      </c>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4" t="s">
        <v>6283</v>
      </c>
      <c r="S1850" s="25"/>
      <c r="T1850" s="25"/>
      <c r="V1850" s="25"/>
      <c r="Y1850" s="57"/>
      <c r="Z1850" s="57" t="str">
        <f t="shared" si="28"/>
        <v>06914034520151880523</v>
      </c>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4" t="s">
        <v>6283</v>
      </c>
      <c r="S1851" s="25"/>
      <c r="T1851" s="25"/>
      <c r="V1851" s="25"/>
      <c r="Y1851" s="57"/>
      <c r="Z1851" s="57" t="str">
        <f t="shared" si="28"/>
        <v>06914034520151880523</v>
      </c>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4" t="s">
        <v>6283</v>
      </c>
      <c r="S1852" s="25"/>
      <c r="T1852" s="25"/>
      <c r="V1852" s="25"/>
      <c r="Y1852" s="57"/>
      <c r="Z1852" s="57" t="str">
        <f t="shared" si="28"/>
        <v>06914034520151880523</v>
      </c>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4" t="s">
        <v>6283</v>
      </c>
      <c r="S1853" s="25"/>
      <c r="T1853" s="25"/>
      <c r="V1853" s="25"/>
      <c r="Y1853" s="57"/>
      <c r="Z1853" s="57" t="str">
        <f t="shared" si="28"/>
        <v>06914034520151880523</v>
      </c>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4" t="s">
        <v>6283</v>
      </c>
      <c r="S1854" s="25"/>
      <c r="T1854" s="25"/>
      <c r="V1854" s="25"/>
      <c r="Y1854" s="57"/>
      <c r="Z1854" s="57" t="str">
        <f t="shared" si="28"/>
        <v>06914034520151880523</v>
      </c>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4" t="s">
        <v>6283</v>
      </c>
      <c r="S1855" s="25"/>
      <c r="T1855" s="25"/>
      <c r="V1855" s="25"/>
      <c r="Y1855" s="57"/>
      <c r="Z1855" s="57" t="str">
        <f t="shared" si="28"/>
        <v>06914034520151880523</v>
      </c>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4" t="s">
        <v>6283</v>
      </c>
      <c r="S1856" s="25"/>
      <c r="T1856" s="25"/>
      <c r="V1856" s="25"/>
      <c r="Y1856" s="57"/>
      <c r="Z1856" s="57" t="str">
        <f t="shared" si="28"/>
        <v>06914034520151880523</v>
      </c>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4" t="s">
        <v>6283</v>
      </c>
      <c r="S1857" s="25"/>
      <c r="T1857" s="25"/>
      <c r="V1857" s="25"/>
      <c r="Y1857" s="57"/>
      <c r="Z1857" s="57" t="str">
        <f t="shared" si="28"/>
        <v>06914034520151880523</v>
      </c>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4" t="s">
        <v>6283</v>
      </c>
      <c r="S1858" s="25"/>
      <c r="T1858" s="25"/>
      <c r="V1858" s="25"/>
      <c r="Y1858" s="57"/>
      <c r="Z1858" s="57" t="str">
        <f t="shared" si="28"/>
        <v>06914034520151880523</v>
      </c>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4" t="s">
        <v>6283</v>
      </c>
      <c r="S1859" s="25"/>
      <c r="T1859" s="25"/>
      <c r="V1859" s="25"/>
      <c r="Y1859" s="57"/>
      <c r="Z1859" s="57" t="str">
        <f t="shared" si="28"/>
        <v>06914034520151880523</v>
      </c>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4" t="s">
        <v>6283</v>
      </c>
      <c r="S1860" s="25"/>
      <c r="T1860" s="25"/>
      <c r="V1860" s="25"/>
      <c r="Y1860" s="57"/>
      <c r="Z1860" s="57" t="str">
        <f t="shared" si="28"/>
        <v>06914034520151880523</v>
      </c>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4" t="s">
        <v>6283</v>
      </c>
      <c r="S1861" s="25"/>
      <c r="T1861" s="25"/>
      <c r="V1861" s="25"/>
      <c r="Y1861" s="57"/>
      <c r="Z1861" s="57" t="str">
        <f t="shared" ref="Z1861:Z1924" si="29">C1861&amp;D1861&amp;E1861&amp;F1861&amp;G1861&amp;H1861&amp;I1861</f>
        <v>06914034520151880523</v>
      </c>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4" t="s">
        <v>6283</v>
      </c>
      <c r="S1862" s="25"/>
      <c r="T1862" s="25"/>
      <c r="V1862" s="25"/>
      <c r="Y1862" s="57"/>
      <c r="Z1862" s="57" t="str">
        <f t="shared" si="29"/>
        <v>06914034520151880523</v>
      </c>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4" t="s">
        <v>6283</v>
      </c>
      <c r="S1863" s="25"/>
      <c r="T1863" s="25"/>
      <c r="V1863" s="25"/>
      <c r="Y1863" s="57"/>
      <c r="Z1863" s="57" t="str">
        <f t="shared" si="29"/>
        <v>06914034520151880523</v>
      </c>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4" t="s">
        <v>6283</v>
      </c>
      <c r="S1864" s="25"/>
      <c r="T1864" s="25"/>
      <c r="V1864" s="25"/>
      <c r="Y1864" s="57"/>
      <c r="Z1864" s="57" t="str">
        <f t="shared" si="29"/>
        <v>06914034520151880523</v>
      </c>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4" t="s">
        <v>6283</v>
      </c>
      <c r="S1865" s="25"/>
      <c r="T1865" s="25"/>
      <c r="V1865" s="25"/>
      <c r="Y1865" s="57"/>
      <c r="Z1865" s="57" t="str">
        <f t="shared" si="29"/>
        <v>06914034520151880523</v>
      </c>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4" t="s">
        <v>902</v>
      </c>
      <c r="S1866" s="25"/>
      <c r="T1866" s="25"/>
      <c r="V1866" s="25"/>
      <c r="Y1866" s="57"/>
      <c r="Z1866" s="57" t="str">
        <f t="shared" si="29"/>
        <v>1080409242И854470523</v>
      </c>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4" t="s">
        <v>6735</v>
      </c>
      <c r="S1867" s="25"/>
      <c r="T1867" s="25"/>
      <c r="V1867" s="25"/>
      <c r="Y1867" s="57"/>
      <c r="Z1867" s="57" t="str">
        <f t="shared" si="29"/>
        <v>08204052520155010523</v>
      </c>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4"/>
      <c r="S1868" s="25"/>
      <c r="T1868" s="25"/>
      <c r="V1868" s="25"/>
      <c r="Y1868" s="57"/>
      <c r="Z1868" s="57" t="str">
        <f t="shared" si="29"/>
        <v>0560909012Д153650523</v>
      </c>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7"/>
      <c r="Z1869" s="57" t="str">
        <f t="shared" si="29"/>
        <v>0730701022Я153150521</v>
      </c>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7"/>
      <c r="Z1870" s="57" t="str">
        <f t="shared" si="29"/>
        <v>0730701022Я153150521</v>
      </c>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2"/>
      <c r="L1871" s="10">
        <v>46043</v>
      </c>
      <c r="M1871" s="43"/>
      <c r="N1871" s="44"/>
      <c r="O1871" s="12" t="s">
        <v>6753</v>
      </c>
      <c r="R1871" s="11" t="s">
        <v>6520</v>
      </c>
      <c r="V1871" s="25"/>
      <c r="Y1871" s="57"/>
      <c r="Z1871" s="57" t="str">
        <f t="shared" si="29"/>
        <v>10804094820553720523</v>
      </c>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7"/>
      <c r="Z1872" s="57" t="str">
        <f t="shared" si="29"/>
        <v>0730702022Ю457500521</v>
      </c>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7"/>
      <c r="Z1873" s="57" t="str">
        <f t="shared" si="29"/>
        <v>0730702022Ю457500521</v>
      </c>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7"/>
      <c r="Z1874" s="57" t="str">
        <f t="shared" si="29"/>
        <v>0730702022Ю457500521</v>
      </c>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7"/>
      <c r="Z1875" s="57" t="str">
        <f t="shared" si="29"/>
        <v>0730702022Ю457500521</v>
      </c>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7"/>
      <c r="Z1876" s="57" t="str">
        <f t="shared" si="29"/>
        <v>0730702022Ю457500521</v>
      </c>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7"/>
      <c r="Z1877" s="57" t="str">
        <f t="shared" si="29"/>
        <v>0730702022Ю457500521</v>
      </c>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7"/>
      <c r="Z1878" s="57" t="str">
        <f t="shared" si="29"/>
        <v>0730702022Ю457500521</v>
      </c>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7"/>
      <c r="Z1879" s="57" t="str">
        <f t="shared" si="29"/>
        <v>0730702022Ю457500521</v>
      </c>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7"/>
      <c r="Z1880" s="57" t="str">
        <f t="shared" si="29"/>
        <v>0730702022Ю457500521</v>
      </c>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7"/>
      <c r="Z1881" s="57" t="str">
        <f t="shared" si="29"/>
        <v>0730702022Ю457500521</v>
      </c>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7"/>
      <c r="Z1882" s="57" t="str">
        <f t="shared" si="29"/>
        <v>0730702022Ю457500521</v>
      </c>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7"/>
      <c r="Z1883" s="57" t="str">
        <f t="shared" si="29"/>
        <v>0730702022Ю457500521</v>
      </c>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7"/>
      <c r="Z1884" s="57" t="str">
        <f t="shared" si="29"/>
        <v>0730702022Ю457500521</v>
      </c>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7"/>
      <c r="Z1885" s="57" t="str">
        <f t="shared" si="29"/>
        <v>0730702022Ю457500521</v>
      </c>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7"/>
      <c r="Z1886" s="57" t="str">
        <f t="shared" si="29"/>
        <v>0730702022Ю457500521</v>
      </c>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7"/>
      <c r="Z1887" s="57" t="str">
        <f t="shared" si="29"/>
        <v>0730702022Ю457500521</v>
      </c>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7"/>
      <c r="Z1888" s="57" t="str">
        <f t="shared" si="29"/>
        <v>0730702022Ю457500521</v>
      </c>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7"/>
      <c r="Z1889" s="57" t="str">
        <f t="shared" si="29"/>
        <v>0730702022Ю457500521</v>
      </c>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7"/>
      <c r="Z1890" s="57" t="str">
        <f t="shared" si="29"/>
        <v>0730702022Ю457500521</v>
      </c>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7"/>
      <c r="Z1891" s="57" t="str">
        <f t="shared" si="29"/>
        <v>0730702022Ю457500521</v>
      </c>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7"/>
      <c r="Z1892" s="57" t="str">
        <f t="shared" si="29"/>
        <v>0730702022Ю457500521</v>
      </c>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7"/>
      <c r="Z1893" s="57" t="str">
        <f t="shared" si="29"/>
        <v>0730702022Ю457500521</v>
      </c>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7"/>
      <c r="Z1894" s="57" t="str">
        <f t="shared" si="29"/>
        <v>0730702022Ю457500521</v>
      </c>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7"/>
      <c r="Z1895" s="57" t="str">
        <f t="shared" si="29"/>
        <v>0730702022Ю457500521</v>
      </c>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7"/>
      <c r="Z1896" s="57" t="str">
        <f t="shared" si="29"/>
        <v>0730702022Ю457500521</v>
      </c>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7"/>
      <c r="Z1897" s="57" t="str">
        <f t="shared" si="29"/>
        <v>0730702022Ю457500521</v>
      </c>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7"/>
      <c r="Z1898" s="57" t="str">
        <f t="shared" si="29"/>
        <v>0730702022Ю457500521</v>
      </c>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7"/>
      <c r="Z1899" s="57" t="str">
        <f t="shared" si="29"/>
        <v>0730702022Ю457500521</v>
      </c>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7"/>
      <c r="Z1900" s="57" t="str">
        <f t="shared" si="29"/>
        <v>0730702022Ю457500521</v>
      </c>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7"/>
      <c r="Z1901" s="57" t="str">
        <f t="shared" si="29"/>
        <v>0730702022Ю457500521</v>
      </c>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7"/>
      <c r="Z1902" s="57" t="str">
        <f t="shared" si="29"/>
        <v>0730702022Ю457500521</v>
      </c>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7"/>
      <c r="Z1903" s="57" t="str">
        <f t="shared" si="29"/>
        <v>0730702022Ю457500521</v>
      </c>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7"/>
      <c r="Z1904" s="57" t="str">
        <f t="shared" si="29"/>
        <v>0730702022Ю457500521</v>
      </c>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7"/>
      <c r="Z1905" s="57" t="str">
        <f t="shared" si="29"/>
        <v>0730702022Ю457500521</v>
      </c>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7"/>
      <c r="Z1906" s="57" t="str">
        <f t="shared" si="29"/>
        <v>0730702022Ю457500521</v>
      </c>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7"/>
      <c r="Z1907" s="57" t="str">
        <f t="shared" si="29"/>
        <v>0730704022Ю950520521</v>
      </c>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7"/>
      <c r="Z1908" s="57" t="str">
        <f t="shared" si="29"/>
        <v>0730704022Ю950520521</v>
      </c>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7"/>
      <c r="Z1909" s="57" t="str">
        <f t="shared" si="29"/>
        <v>0730704022Ю950520521</v>
      </c>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7"/>
      <c r="Z1910" s="57" t="str">
        <f t="shared" si="29"/>
        <v>0730704022Ю950520521</v>
      </c>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7"/>
      <c r="Z1911" s="57" t="str">
        <f t="shared" si="29"/>
        <v>0730704022Ю950520521</v>
      </c>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7"/>
      <c r="Z1912" s="57" t="str">
        <f t="shared" si="29"/>
        <v>0730704022Ю950520521</v>
      </c>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7"/>
      <c r="Z1913" s="57" t="str">
        <f t="shared" si="29"/>
        <v>0730704022Ю950520521</v>
      </c>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7"/>
      <c r="Z1914" s="57" t="str">
        <f t="shared" si="29"/>
        <v>0730701022Я153150521</v>
      </c>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7"/>
      <c r="Z1915" s="57" t="str">
        <f t="shared" si="29"/>
        <v>0730701022Я153150521</v>
      </c>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7"/>
      <c r="Z1916" s="57" t="str">
        <f t="shared" si="29"/>
        <v>0730701022Я153150521</v>
      </c>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4" t="s">
        <v>6577</v>
      </c>
      <c r="S1917" s="25"/>
      <c r="T1917" s="25"/>
      <c r="V1917" s="25"/>
      <c r="Y1917" s="57"/>
      <c r="Z1917" s="57" t="str">
        <f t="shared" si="29"/>
        <v>08214034820455760523</v>
      </c>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4" t="s">
        <v>6577</v>
      </c>
      <c r="S1918" s="25"/>
      <c r="T1918" s="25"/>
      <c r="V1918" s="25"/>
      <c r="Y1918" s="57"/>
      <c r="Z1918" s="57" t="str">
        <f t="shared" si="29"/>
        <v>08214034820455760523</v>
      </c>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4" t="s">
        <v>6577</v>
      </c>
      <c r="S1919" s="25"/>
      <c r="T1919" s="25"/>
      <c r="V1919" s="25"/>
      <c r="Y1919" s="57"/>
      <c r="Z1919" s="57" t="str">
        <f t="shared" si="29"/>
        <v>08214034820455760523</v>
      </c>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4" t="s">
        <v>6577</v>
      </c>
      <c r="S1920" s="25"/>
      <c r="T1920" s="25"/>
      <c r="V1920" s="25"/>
      <c r="Y1920" s="57"/>
      <c r="Z1920" s="57" t="str">
        <f t="shared" si="29"/>
        <v>08214034820455760523</v>
      </c>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4" t="s">
        <v>6577</v>
      </c>
      <c r="S1921" s="25"/>
      <c r="T1921" s="25"/>
      <c r="V1921" s="25"/>
      <c r="Y1921" s="57"/>
      <c r="Z1921" s="57" t="str">
        <f t="shared" si="29"/>
        <v>08214034820455760523</v>
      </c>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4" t="s">
        <v>850</v>
      </c>
      <c r="S1922" s="25"/>
      <c r="T1922" s="25"/>
      <c r="V1922" s="25"/>
      <c r="Y1922" s="57"/>
      <c r="Z1922" s="57" t="str">
        <f t="shared" si="29"/>
        <v>0540801112Я555130523</v>
      </c>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4" t="s">
        <v>850</v>
      </c>
      <c r="S1923" s="25"/>
      <c r="T1923" s="25"/>
      <c r="V1923" s="25"/>
      <c r="Y1923" s="57"/>
      <c r="Z1923" s="57" t="str">
        <f t="shared" si="29"/>
        <v>0540801112Я555130523</v>
      </c>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4" t="s">
        <v>6866</v>
      </c>
      <c r="S1924" s="25"/>
      <c r="T1924" s="25"/>
      <c r="V1924" s="25"/>
      <c r="Y1924" s="57"/>
      <c r="Z1924" s="57" t="str">
        <f t="shared" si="29"/>
        <v>06914030520155240523</v>
      </c>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4" t="s">
        <v>1118</v>
      </c>
      <c r="S1925" s="25"/>
      <c r="T1925" s="25"/>
      <c r="V1925" s="25"/>
      <c r="Y1925" s="57"/>
      <c r="Z1925" s="57" t="str">
        <f t="shared" ref="Z1925:Z1988" si="30">C1925&amp;D1925&amp;E1925&amp;F1925&amp;G1925&amp;H1925&amp;I1925</f>
        <v>0690505052И454240523</v>
      </c>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4" t="s">
        <v>1118</v>
      </c>
      <c r="S1926" s="25"/>
      <c r="T1926" s="25"/>
      <c r="V1926" s="25"/>
      <c r="Y1926" s="57"/>
      <c r="Z1926" s="57" t="str">
        <f t="shared" si="30"/>
        <v>0690505052И454240523</v>
      </c>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4" t="s">
        <v>1118</v>
      </c>
      <c r="S1927" s="25"/>
      <c r="T1927" s="25"/>
      <c r="V1927" s="25"/>
      <c r="Y1927" s="57"/>
      <c r="Z1927" s="57" t="str">
        <f t="shared" si="30"/>
        <v>0690505052И454240523</v>
      </c>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4" t="s">
        <v>1118</v>
      </c>
      <c r="S1928" s="25"/>
      <c r="T1928" s="25"/>
      <c r="V1928" s="25"/>
      <c r="Y1928" s="57"/>
      <c r="Z1928" s="57" t="str">
        <f t="shared" si="30"/>
        <v>0690505052И454240523</v>
      </c>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4" t="s">
        <v>1118</v>
      </c>
      <c r="S1929" s="25"/>
      <c r="T1929" s="25"/>
      <c r="V1929" s="25"/>
      <c r="Y1929" s="57"/>
      <c r="Z1929" s="57" t="str">
        <f t="shared" si="30"/>
        <v>0690505052И454240523</v>
      </c>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4" t="s">
        <v>1118</v>
      </c>
      <c r="S1930" s="25"/>
      <c r="T1930" s="25"/>
      <c r="V1930" s="25"/>
      <c r="Y1930" s="57"/>
      <c r="Z1930" s="57" t="str">
        <f t="shared" si="30"/>
        <v>0690505052И454240523</v>
      </c>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4" t="s">
        <v>1118</v>
      </c>
      <c r="S1931" s="25"/>
      <c r="T1931" s="25"/>
      <c r="V1931" s="25"/>
      <c r="Y1931" s="57"/>
      <c r="Z1931" s="57" t="str">
        <f t="shared" si="30"/>
        <v>0690505052И454240523</v>
      </c>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4"/>
      <c r="S1932" s="25"/>
      <c r="T1932" s="25"/>
      <c r="V1932" s="25"/>
      <c r="Y1932" s="57"/>
      <c r="Z1932" s="57" t="str">
        <f t="shared" si="30"/>
        <v>18705031120152030521</v>
      </c>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4"/>
      <c r="S1933" s="25"/>
      <c r="T1933" s="25"/>
      <c r="V1933" s="25"/>
      <c r="Y1933" s="57"/>
      <c r="Z1933" s="57" t="str">
        <f t="shared" si="30"/>
        <v>18705031120152030521</v>
      </c>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4"/>
      <c r="S1934" s="25"/>
      <c r="T1934" s="25"/>
      <c r="V1934" s="25"/>
      <c r="Y1934" s="57"/>
      <c r="Z1934" s="57" t="str">
        <f t="shared" si="30"/>
        <v>18705031120152030521</v>
      </c>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4" t="s">
        <v>6901</v>
      </c>
      <c r="S1935" s="25"/>
      <c r="T1935" s="25"/>
      <c r="V1935" s="25"/>
      <c r="Y1935" s="57"/>
      <c r="Z1935" s="57" t="str">
        <f t="shared" si="30"/>
        <v>08204052520155010523</v>
      </c>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4"/>
      <c r="S1936" s="25"/>
      <c r="T1936" s="25"/>
      <c r="V1936" s="25"/>
      <c r="Y1936" s="57"/>
      <c r="Z1936" s="57" t="str">
        <f t="shared" si="30"/>
        <v>08214034820455760523</v>
      </c>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4"/>
      <c r="S1937" s="25"/>
      <c r="T1937" s="25"/>
      <c r="V1937" s="25"/>
      <c r="Y1937" s="57"/>
      <c r="Z1937" s="57" t="str">
        <f t="shared" si="30"/>
        <v>08214034820455760523</v>
      </c>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4"/>
      <c r="S1938" s="25"/>
      <c r="T1938" s="25"/>
      <c r="V1938" s="25"/>
      <c r="Y1938" s="57"/>
      <c r="Z1938" s="57" t="str">
        <f t="shared" si="30"/>
        <v>08214034820455760523</v>
      </c>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4"/>
      <c r="S1939" s="25"/>
      <c r="T1939" s="25"/>
      <c r="V1939" s="25"/>
      <c r="Y1939" s="57"/>
      <c r="Z1939" s="57" t="str">
        <f t="shared" si="30"/>
        <v>08214034820455760523</v>
      </c>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4"/>
      <c r="S1940" s="25"/>
      <c r="T1940" s="25"/>
      <c r="V1940" s="25"/>
      <c r="Y1940" s="57"/>
      <c r="Z1940" s="57" t="str">
        <f t="shared" si="30"/>
        <v>08214034820455760523</v>
      </c>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4"/>
      <c r="S1941" s="25"/>
      <c r="T1941" s="25"/>
      <c r="V1941" s="25"/>
      <c r="Y1941" s="57"/>
      <c r="Z1941" s="57" t="str">
        <f t="shared" si="30"/>
        <v>08214034820455760523</v>
      </c>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4"/>
      <c r="S1942" s="25"/>
      <c r="T1942" s="25"/>
      <c r="V1942" s="25"/>
      <c r="Y1942" s="57"/>
      <c r="Z1942" s="57" t="str">
        <f t="shared" si="30"/>
        <v>08214034820455760523</v>
      </c>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4"/>
      <c r="S1943" s="25"/>
      <c r="T1943" s="25"/>
      <c r="V1943" s="25"/>
      <c r="Y1943" s="57"/>
      <c r="Z1943" s="57" t="str">
        <f t="shared" si="30"/>
        <v>08214034820455760523</v>
      </c>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4"/>
      <c r="S1944" s="25"/>
      <c r="T1944" s="25"/>
      <c r="V1944" s="25"/>
      <c r="Y1944" s="57"/>
      <c r="Z1944" s="57" t="str">
        <f t="shared" si="30"/>
        <v>08214034820455760523</v>
      </c>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4"/>
      <c r="S1945" s="25"/>
      <c r="T1945" s="25"/>
      <c r="V1945" s="25"/>
      <c r="Y1945" s="57"/>
      <c r="Z1945" s="57" t="str">
        <f t="shared" si="30"/>
        <v>08214034820455760523</v>
      </c>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4"/>
      <c r="S1946" s="25"/>
      <c r="T1946" s="25"/>
      <c r="V1946" s="25"/>
      <c r="Y1946" s="57"/>
      <c r="Z1946" s="57" t="str">
        <f t="shared" si="30"/>
        <v>08214034820455760523</v>
      </c>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4"/>
      <c r="S1947" s="25"/>
      <c r="T1947" s="25"/>
      <c r="V1947" s="25"/>
      <c r="Y1947" s="57"/>
      <c r="Z1947" s="57" t="str">
        <f t="shared" si="30"/>
        <v>08214034820455760523</v>
      </c>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4"/>
      <c r="S1948" s="25"/>
      <c r="T1948" s="25"/>
      <c r="V1948" s="25"/>
      <c r="Y1948" s="57"/>
      <c r="Z1948" s="57" t="str">
        <f t="shared" si="30"/>
        <v>08214034820455760523</v>
      </c>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2"/>
      <c r="L1949" s="10">
        <v>46044</v>
      </c>
      <c r="M1949" s="43"/>
      <c r="N1949" s="44"/>
      <c r="O1949" s="12" t="s">
        <v>6938</v>
      </c>
      <c r="R1949" s="11" t="s">
        <v>6551</v>
      </c>
      <c r="V1949" s="25"/>
      <c r="Y1949" s="57"/>
      <c r="Z1949" s="57" t="str">
        <f t="shared" si="30"/>
        <v>05204062820250650523</v>
      </c>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2"/>
      <c r="L1950" s="10">
        <v>46044</v>
      </c>
      <c r="M1950" s="43"/>
      <c r="N1950" s="44"/>
      <c r="O1950" s="12" t="s">
        <v>6938</v>
      </c>
      <c r="R1950" s="11" t="s">
        <v>6551</v>
      </c>
      <c r="V1950" s="25"/>
      <c r="Y1950" s="57"/>
      <c r="Z1950" s="57" t="str">
        <f t="shared" si="30"/>
        <v>05204062820250650523</v>
      </c>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7"/>
      <c r="Z1951" s="57" t="str">
        <f t="shared" si="30"/>
        <v>38014034620155180524</v>
      </c>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7"/>
      <c r="Z1952" s="57" t="str">
        <f t="shared" si="30"/>
        <v>38014034620155180524</v>
      </c>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7"/>
      <c r="Z1953" s="57" t="str">
        <f t="shared" si="30"/>
        <v>38014034620155180524</v>
      </c>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7"/>
      <c r="Z1954" s="57" t="str">
        <f t="shared" si="30"/>
        <v>38014034620155180524</v>
      </c>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7"/>
      <c r="Z1955" s="57" t="str">
        <f t="shared" si="30"/>
        <v>38014034620155180524</v>
      </c>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7"/>
      <c r="Z1956" s="57" t="str">
        <f t="shared" si="30"/>
        <v>38014034620155180524</v>
      </c>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7"/>
      <c r="Z1957" s="57" t="str">
        <f t="shared" si="30"/>
        <v>06904024520151880523</v>
      </c>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4" t="s">
        <v>872</v>
      </c>
      <c r="S1958" s="25"/>
      <c r="T1958" s="25"/>
      <c r="V1958" s="25"/>
      <c r="Y1958" s="57"/>
      <c r="Z1958" s="57" t="str">
        <f t="shared" si="30"/>
        <v>0690503052И455550523</v>
      </c>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4" t="s">
        <v>872</v>
      </c>
      <c r="S1959" s="25"/>
      <c r="T1959" s="25"/>
      <c r="V1959" s="25"/>
      <c r="Y1959" s="57"/>
      <c r="Z1959" s="57" t="str">
        <f t="shared" si="30"/>
        <v>0690503052И455550523</v>
      </c>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4" t="s">
        <v>872</v>
      </c>
      <c r="S1960" s="25"/>
      <c r="T1960" s="25"/>
      <c r="V1960" s="25"/>
      <c r="Y1960" s="57"/>
      <c r="Z1960" s="57" t="str">
        <f t="shared" si="30"/>
        <v>0690503052И455550523</v>
      </c>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4" t="s">
        <v>872</v>
      </c>
      <c r="S1961" s="25"/>
      <c r="T1961" s="25"/>
      <c r="V1961" s="25"/>
      <c r="Y1961" s="57"/>
      <c r="Z1961" s="57" t="str">
        <f t="shared" si="30"/>
        <v>0690503052И455550523</v>
      </c>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4" t="s">
        <v>872</v>
      </c>
      <c r="S1962" s="25"/>
      <c r="T1962" s="25"/>
      <c r="V1962" s="25"/>
      <c r="Y1962" s="57"/>
      <c r="Z1962" s="57" t="str">
        <f t="shared" si="30"/>
        <v>0690503052И455550523</v>
      </c>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4" t="s">
        <v>872</v>
      </c>
      <c r="S1963" s="25"/>
      <c r="T1963" s="25"/>
      <c r="V1963" s="25"/>
      <c r="Y1963" s="57"/>
      <c r="Z1963" s="57" t="str">
        <f t="shared" si="30"/>
        <v>0690503052И455550523</v>
      </c>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4" t="s">
        <v>872</v>
      </c>
      <c r="S1964" s="25"/>
      <c r="T1964" s="25"/>
      <c r="V1964" s="25"/>
      <c r="Y1964" s="57"/>
      <c r="Z1964" s="57" t="str">
        <f t="shared" si="30"/>
        <v>0690503052И455550523</v>
      </c>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4" t="s">
        <v>872</v>
      </c>
      <c r="S1965" s="25"/>
      <c r="T1965" s="25"/>
      <c r="V1965" s="25"/>
      <c r="Y1965" s="57"/>
      <c r="Z1965" s="57" t="str">
        <f t="shared" si="30"/>
        <v>0690503052И455550523</v>
      </c>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4" t="s">
        <v>872</v>
      </c>
      <c r="S1966" s="25"/>
      <c r="T1966" s="25"/>
      <c r="V1966" s="25"/>
      <c r="Y1966" s="57"/>
      <c r="Z1966" s="57" t="str">
        <f t="shared" si="30"/>
        <v>0690503052И455550523</v>
      </c>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4" t="s">
        <v>872</v>
      </c>
      <c r="S1967" s="25"/>
      <c r="T1967" s="25"/>
      <c r="V1967" s="25"/>
      <c r="Y1967" s="57"/>
      <c r="Z1967" s="57" t="str">
        <f t="shared" si="30"/>
        <v>0690503052И455550523</v>
      </c>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4" t="s">
        <v>872</v>
      </c>
      <c r="S1968" s="25"/>
      <c r="T1968" s="25"/>
      <c r="V1968" s="25"/>
      <c r="Y1968" s="57"/>
      <c r="Z1968" s="57" t="str">
        <f t="shared" si="30"/>
        <v>0690503052И455550523</v>
      </c>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4" t="s">
        <v>872</v>
      </c>
      <c r="S1969" s="25"/>
      <c r="T1969" s="25"/>
      <c r="V1969" s="25"/>
      <c r="Y1969" s="57"/>
      <c r="Z1969" s="57" t="str">
        <f t="shared" si="30"/>
        <v>0690503052И455550523</v>
      </c>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4" t="s">
        <v>872</v>
      </c>
      <c r="S1970" s="25"/>
      <c r="T1970" s="25"/>
      <c r="V1970" s="25"/>
      <c r="Y1970" s="57"/>
      <c r="Z1970" s="57" t="str">
        <f t="shared" si="30"/>
        <v>0690503052И455550523</v>
      </c>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4" t="s">
        <v>872</v>
      </c>
      <c r="S1971" s="25"/>
      <c r="T1971" s="25"/>
      <c r="V1971" s="25"/>
      <c r="Y1971" s="57"/>
      <c r="Z1971" s="57" t="str">
        <f t="shared" si="30"/>
        <v>0690503052И455550523</v>
      </c>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4" t="s">
        <v>872</v>
      </c>
      <c r="S1972" s="25"/>
      <c r="T1972" s="25"/>
      <c r="V1972" s="25"/>
      <c r="Y1972" s="57"/>
      <c r="Z1972" s="57" t="str">
        <f t="shared" si="30"/>
        <v>0690503052И455550523</v>
      </c>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4" t="s">
        <v>872</v>
      </c>
      <c r="S1973" s="25"/>
      <c r="T1973" s="25"/>
      <c r="V1973" s="25"/>
      <c r="Y1973" s="57"/>
      <c r="Z1973" s="57" t="str">
        <f t="shared" si="30"/>
        <v>0690503052И455550523</v>
      </c>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4" t="s">
        <v>872</v>
      </c>
      <c r="S1974" s="25"/>
      <c r="T1974" s="25"/>
      <c r="V1974" s="25"/>
      <c r="Y1974" s="57"/>
      <c r="Z1974" s="57" t="str">
        <f t="shared" si="30"/>
        <v>0690503052И455550523</v>
      </c>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4" t="s">
        <v>872</v>
      </c>
      <c r="S1975" s="25"/>
      <c r="T1975" s="25"/>
      <c r="V1975" s="25"/>
      <c r="Y1975" s="57"/>
      <c r="Z1975" s="57" t="str">
        <f t="shared" si="30"/>
        <v>0690503052И455550523</v>
      </c>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4" t="s">
        <v>872</v>
      </c>
      <c r="S1976" s="25"/>
      <c r="T1976" s="25"/>
      <c r="V1976" s="25"/>
      <c r="Y1976" s="57"/>
      <c r="Z1976" s="57" t="str">
        <f t="shared" si="30"/>
        <v>0690503052И455550523</v>
      </c>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4" t="s">
        <v>872</v>
      </c>
      <c r="S1977" s="25"/>
      <c r="T1977" s="25"/>
      <c r="V1977" s="25"/>
      <c r="Y1977" s="57"/>
      <c r="Z1977" s="57" t="str">
        <f t="shared" si="30"/>
        <v>0690503052И455550523</v>
      </c>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4" t="s">
        <v>872</v>
      </c>
      <c r="S1978" s="25"/>
      <c r="T1978" s="25"/>
      <c r="V1978" s="25"/>
      <c r="Y1978" s="57"/>
      <c r="Z1978" s="57" t="str">
        <f t="shared" si="30"/>
        <v>0690503052И455550523</v>
      </c>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4" t="s">
        <v>872</v>
      </c>
      <c r="S1979" s="25"/>
      <c r="T1979" s="25"/>
      <c r="V1979" s="25"/>
      <c r="Y1979" s="57"/>
      <c r="Z1979" s="57" t="str">
        <f t="shared" si="30"/>
        <v>0690503052И455550523</v>
      </c>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4" t="s">
        <v>872</v>
      </c>
      <c r="S1980" s="25"/>
      <c r="T1980" s="25"/>
      <c r="V1980" s="25"/>
      <c r="Y1980" s="57"/>
      <c r="Z1980" s="57" t="str">
        <f t="shared" si="30"/>
        <v>0690503052И455550523</v>
      </c>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4" t="s">
        <v>872</v>
      </c>
      <c r="S1981" s="25"/>
      <c r="T1981" s="25"/>
      <c r="V1981" s="25"/>
      <c r="Y1981" s="57"/>
      <c r="Z1981" s="57" t="str">
        <f t="shared" si="30"/>
        <v>0690503052И455550523</v>
      </c>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4" t="s">
        <v>872</v>
      </c>
      <c r="S1982" s="25"/>
      <c r="T1982" s="25"/>
      <c r="V1982" s="25"/>
      <c r="Y1982" s="57"/>
      <c r="Z1982" s="57" t="str">
        <f t="shared" si="30"/>
        <v>0690503052И455550523</v>
      </c>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4" t="s">
        <v>872</v>
      </c>
      <c r="S1983" s="25"/>
      <c r="T1983" s="25"/>
      <c r="V1983" s="25"/>
      <c r="Y1983" s="57"/>
      <c r="Z1983" s="57" t="str">
        <f t="shared" si="30"/>
        <v>0690503052И455550523</v>
      </c>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4" t="s">
        <v>872</v>
      </c>
      <c r="S1984" s="25"/>
      <c r="T1984" s="25"/>
      <c r="V1984" s="25"/>
      <c r="Y1984" s="57"/>
      <c r="Z1984" s="57" t="str">
        <f t="shared" si="30"/>
        <v>0690503052И455550523</v>
      </c>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4" t="s">
        <v>872</v>
      </c>
      <c r="S1985" s="25"/>
      <c r="T1985" s="25"/>
      <c r="V1985" s="25"/>
      <c r="Y1985" s="57"/>
      <c r="Z1985" s="57" t="str">
        <f t="shared" si="30"/>
        <v>0690503052И455550523</v>
      </c>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4" t="s">
        <v>872</v>
      </c>
      <c r="S1986" s="25"/>
      <c r="T1986" s="25"/>
      <c r="V1986" s="25"/>
      <c r="Y1986" s="57"/>
      <c r="Z1986" s="57" t="str">
        <f t="shared" si="30"/>
        <v>0690503052И455550523</v>
      </c>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4" t="s">
        <v>872</v>
      </c>
      <c r="S1987" s="25"/>
      <c r="T1987" s="25"/>
      <c r="V1987" s="25"/>
      <c r="Y1987" s="57"/>
      <c r="Z1987" s="57" t="str">
        <f t="shared" si="30"/>
        <v>0690503052И455550523</v>
      </c>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4" t="s">
        <v>872</v>
      </c>
      <c r="S1988" s="25"/>
      <c r="T1988" s="25"/>
      <c r="V1988" s="25"/>
      <c r="Y1988" s="57"/>
      <c r="Z1988" s="57" t="str">
        <f t="shared" si="30"/>
        <v>0690503052И455550523</v>
      </c>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4" t="s">
        <v>872</v>
      </c>
      <c r="S1989" s="25"/>
      <c r="T1989" s="25"/>
      <c r="V1989" s="25"/>
      <c r="Y1989" s="57"/>
      <c r="Z1989" s="57" t="str">
        <f t="shared" ref="Z1989:Z2052" si="31">C1989&amp;D1989&amp;E1989&amp;F1989&amp;G1989&amp;H1989&amp;I1989</f>
        <v>0690503052И455550523</v>
      </c>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4" t="s">
        <v>872</v>
      </c>
      <c r="S1990" s="25"/>
      <c r="T1990" s="25"/>
      <c r="V1990" s="25"/>
      <c r="Y1990" s="57"/>
      <c r="Z1990" s="57" t="str">
        <f t="shared" si="31"/>
        <v>0690503052И455550523</v>
      </c>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4" t="s">
        <v>872</v>
      </c>
      <c r="S1991" s="25"/>
      <c r="T1991" s="25"/>
      <c r="V1991" s="25"/>
      <c r="Y1991" s="57"/>
      <c r="Z1991" s="57" t="str">
        <f t="shared" si="31"/>
        <v>0690503052И455550523</v>
      </c>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4" t="s">
        <v>872</v>
      </c>
      <c r="S1992" s="25"/>
      <c r="T1992" s="25"/>
      <c r="V1992" s="25"/>
      <c r="Y1992" s="57"/>
      <c r="Z1992" s="57" t="str">
        <f t="shared" si="31"/>
        <v>0690503052И455550523</v>
      </c>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4" t="s">
        <v>872</v>
      </c>
      <c r="S1993" s="25"/>
      <c r="T1993" s="25"/>
      <c r="V1993" s="25"/>
      <c r="Y1993" s="57"/>
      <c r="Z1993" s="57" t="str">
        <f t="shared" si="31"/>
        <v>0690503052И455550523</v>
      </c>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4" t="s">
        <v>872</v>
      </c>
      <c r="S1994" s="25"/>
      <c r="T1994" s="25"/>
      <c r="V1994" s="25"/>
      <c r="Y1994" s="57"/>
      <c r="Z1994" s="57" t="str">
        <f t="shared" si="31"/>
        <v>0690503052И455550523</v>
      </c>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4" t="s">
        <v>872</v>
      </c>
      <c r="S1995" s="25"/>
      <c r="T1995" s="25"/>
      <c r="V1995" s="25"/>
      <c r="Y1995" s="57"/>
      <c r="Z1995" s="57" t="str">
        <f t="shared" si="31"/>
        <v>0690503052И455550523</v>
      </c>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3"/>
      <c r="N1996" s="44"/>
      <c r="O1996" s="12" t="s">
        <v>7067</v>
      </c>
      <c r="Q1996" s="8"/>
      <c r="V1996" s="25"/>
      <c r="Y1996" s="57"/>
      <c r="Z1996" s="57" t="str">
        <f t="shared" si="31"/>
        <v>0730701022Я150540523</v>
      </c>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3"/>
      <c r="N1997" s="44"/>
      <c r="O1997" s="12" t="s">
        <v>7067</v>
      </c>
      <c r="Q1997" s="8"/>
      <c r="V1997" s="25"/>
      <c r="Y1997" s="57"/>
      <c r="Z1997" s="57" t="str">
        <f t="shared" si="31"/>
        <v>0730701022Я150540523</v>
      </c>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3"/>
      <c r="N1998" s="44"/>
      <c r="O1998" s="12" t="s">
        <v>7078</v>
      </c>
      <c r="Q1998" s="34" t="s">
        <v>1160</v>
      </c>
      <c r="V1998" s="25"/>
      <c r="X1998" s="37"/>
      <c r="Y1998" s="57"/>
      <c r="Z1998" s="57" t="str">
        <f t="shared" si="31"/>
        <v>35004123420255050523</v>
      </c>
      <c r="AA1998" s="38"/>
      <c r="AB1998" s="38"/>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3"/>
      <c r="N1999" s="44"/>
      <c r="O1999" s="12" t="s">
        <v>7078</v>
      </c>
      <c r="Q1999" s="34" t="s">
        <v>1160</v>
      </c>
      <c r="V1999" s="25"/>
      <c r="X1999" s="37"/>
      <c r="Y1999" s="57"/>
      <c r="Z1999" s="57" t="str">
        <f t="shared" si="31"/>
        <v>35004123420255050523</v>
      </c>
      <c r="AA1999" s="38"/>
      <c r="AB1999" s="38"/>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3"/>
      <c r="N2000" s="44"/>
      <c r="O2000" s="12" t="s">
        <v>7078</v>
      </c>
      <c r="Q2000" s="11" t="s">
        <v>1160</v>
      </c>
      <c r="V2000" s="25"/>
      <c r="X2000" s="37"/>
      <c r="Y2000" s="57"/>
      <c r="Z2000" s="57" t="str">
        <f t="shared" si="31"/>
        <v>35004123420255050523</v>
      </c>
      <c r="AA2000" s="38"/>
      <c r="AB2000" s="38"/>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3"/>
      <c r="N2001" s="44"/>
      <c r="O2001" s="12" t="s">
        <v>7078</v>
      </c>
      <c r="Q2001" s="11" t="s">
        <v>1160</v>
      </c>
      <c r="V2001" s="25"/>
      <c r="X2001" s="37"/>
      <c r="Y2001" s="57"/>
      <c r="Z2001" s="57" t="str">
        <f t="shared" si="31"/>
        <v>35004123420255050523</v>
      </c>
      <c r="AA2001" s="38"/>
      <c r="AB2001" s="38"/>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3"/>
      <c r="N2002" s="44"/>
      <c r="O2002" s="12" t="s">
        <v>7078</v>
      </c>
      <c r="Q2002" s="11" t="s">
        <v>1160</v>
      </c>
      <c r="V2002" s="25"/>
      <c r="X2002" s="37"/>
      <c r="Y2002" s="57"/>
      <c r="Z2002" s="57" t="str">
        <f t="shared" si="31"/>
        <v>35004123420255050523</v>
      </c>
      <c r="AA2002" s="38"/>
      <c r="AB2002" s="38"/>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3"/>
      <c r="N2003" s="44"/>
      <c r="O2003" s="12" t="s">
        <v>7078</v>
      </c>
      <c r="Q2003" s="11" t="s">
        <v>1160</v>
      </c>
      <c r="V2003" s="25"/>
      <c r="X2003" s="37"/>
      <c r="Y2003" s="57"/>
      <c r="Z2003" s="57" t="str">
        <f t="shared" si="31"/>
        <v>35004123420255050523</v>
      </c>
      <c r="AA2003" s="38"/>
      <c r="AB2003" s="38"/>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3"/>
      <c r="N2004" s="44"/>
      <c r="O2004" s="12" t="s">
        <v>7078</v>
      </c>
      <c r="Q2004" s="11" t="s">
        <v>1160</v>
      </c>
      <c r="V2004" s="25"/>
      <c r="X2004" s="37"/>
      <c r="Y2004" s="57"/>
      <c r="Z2004" s="57" t="str">
        <f t="shared" si="31"/>
        <v>35004123420255050523</v>
      </c>
      <c r="AA2004" s="38"/>
      <c r="AB2004" s="38"/>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3"/>
      <c r="N2005" s="44"/>
      <c r="O2005" s="12" t="s">
        <v>7078</v>
      </c>
      <c r="Q2005" s="11" t="s">
        <v>1160</v>
      </c>
      <c r="V2005" s="25"/>
      <c r="X2005" s="37"/>
      <c r="Y2005" s="57"/>
      <c r="Z2005" s="57" t="str">
        <f t="shared" si="31"/>
        <v>35004123420255050523</v>
      </c>
      <c r="AA2005" s="38"/>
      <c r="AB2005" s="38"/>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3"/>
      <c r="N2006" s="44"/>
      <c r="O2006" s="12" t="s">
        <v>7078</v>
      </c>
      <c r="Q2006" s="11" t="s">
        <v>1160</v>
      </c>
      <c r="V2006" s="25"/>
      <c r="X2006" s="37"/>
      <c r="Y2006" s="57"/>
      <c r="Z2006" s="57" t="str">
        <f t="shared" si="31"/>
        <v>35004123420255050523</v>
      </c>
      <c r="AA2006" s="38"/>
      <c r="AB2006" s="38"/>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3"/>
      <c r="N2007" s="44"/>
      <c r="O2007" s="12" t="s">
        <v>7073</v>
      </c>
      <c r="Q2007" s="11"/>
      <c r="R2007" s="11" t="s">
        <v>7074</v>
      </c>
      <c r="V2007" s="25"/>
      <c r="X2007" s="37"/>
      <c r="Y2007" s="57"/>
      <c r="Z2007" s="57" t="str">
        <f t="shared" si="31"/>
        <v>14910020420150870523</v>
      </c>
      <c r="AA2007" s="38"/>
      <c r="AB2007" s="38"/>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3"/>
      <c r="N2008" s="44"/>
      <c r="O2008" s="12" t="s">
        <v>7107</v>
      </c>
      <c r="Q2008" s="11"/>
      <c r="R2008" s="11" t="s">
        <v>7108</v>
      </c>
      <c r="V2008" s="25"/>
      <c r="X2008" s="37"/>
      <c r="Y2008" s="57"/>
      <c r="Z2008" s="57" t="str">
        <f t="shared" si="31"/>
        <v>13904121520757640523</v>
      </c>
      <c r="AA2008" s="38"/>
      <c r="AB2008" s="38"/>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3"/>
      <c r="N2009" s="44"/>
      <c r="O2009" s="12" t="s">
        <v>7112</v>
      </c>
      <c r="Q2009" s="11" t="s">
        <v>6069</v>
      </c>
      <c r="V2009" s="25"/>
      <c r="X2009" s="37"/>
      <c r="Y2009" s="57"/>
      <c r="Z2009" s="57" t="str">
        <f t="shared" si="31"/>
        <v>0560909012Д153650523</v>
      </c>
      <c r="AA2009" s="38"/>
      <c r="AB2009" s="38"/>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3"/>
      <c r="N2010" s="44"/>
      <c r="O2010" s="12" t="s">
        <v>7112</v>
      </c>
      <c r="Q2010" s="34" t="s">
        <v>6069</v>
      </c>
      <c r="V2010" s="25"/>
      <c r="X2010" s="37"/>
      <c r="Y2010" s="57"/>
      <c r="Z2010" s="57" t="str">
        <f t="shared" si="31"/>
        <v>0560909012Д153650523</v>
      </c>
      <c r="AA2010" s="38"/>
      <c r="AB2010" s="38"/>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3"/>
      <c r="N2011" s="44"/>
      <c r="O2011" s="12" t="s">
        <v>7112</v>
      </c>
      <c r="Q2011" s="11" t="s">
        <v>6069</v>
      </c>
      <c r="V2011" s="25"/>
      <c r="X2011" s="37"/>
      <c r="Y2011" s="57"/>
      <c r="Z2011" s="57" t="str">
        <f t="shared" si="31"/>
        <v>0560909012Д153650523</v>
      </c>
      <c r="AA2011" s="38"/>
      <c r="AB2011" s="38"/>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3"/>
      <c r="N2012" s="44"/>
      <c r="O2012" s="12" t="s">
        <v>7124</v>
      </c>
      <c r="Q2012" s="11" t="s">
        <v>7125</v>
      </c>
      <c r="V2012" s="25"/>
      <c r="X2012" s="37"/>
      <c r="Y2012" s="57"/>
      <c r="Z2012" s="57" t="str">
        <f t="shared" si="31"/>
        <v>10804092420653960522</v>
      </c>
      <c r="AA2012" s="38"/>
      <c r="AB2012" s="38"/>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3"/>
      <c r="N2013" s="44"/>
      <c r="O2013" s="12" t="s">
        <v>7124</v>
      </c>
      <c r="Q2013" s="11" t="s">
        <v>7125</v>
      </c>
      <c r="V2013" s="25"/>
      <c r="X2013" s="37"/>
      <c r="Y2013" s="57"/>
      <c r="Z2013" s="57" t="str">
        <f t="shared" si="31"/>
        <v>10804092420653960522</v>
      </c>
      <c r="AA2013" s="38"/>
      <c r="AB2013" s="38"/>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3"/>
      <c r="N2014" s="44"/>
      <c r="O2014" s="12" t="s">
        <v>7124</v>
      </c>
      <c r="Q2014" s="11" t="s">
        <v>7125</v>
      </c>
      <c r="V2014" s="25"/>
      <c r="X2014" s="37"/>
      <c r="Y2014" s="57"/>
      <c r="Z2014" s="57" t="str">
        <f t="shared" si="31"/>
        <v>10804092420653960522</v>
      </c>
      <c r="AA2014" s="38"/>
      <c r="AB2014" s="38"/>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3"/>
      <c r="N2015" s="44"/>
      <c r="O2015" s="12" t="s">
        <v>7135</v>
      </c>
      <c r="Q2015" s="11" t="s">
        <v>7136</v>
      </c>
      <c r="V2015" s="25"/>
      <c r="X2015" s="37"/>
      <c r="Y2015" s="57"/>
      <c r="Z2015" s="57" t="str">
        <f t="shared" si="31"/>
        <v>1080409242И854470523</v>
      </c>
      <c r="AA2015" s="38"/>
      <c r="AB2015" s="38"/>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3"/>
      <c r="N2016" s="44"/>
      <c r="O2016" s="12" t="s">
        <v>7135</v>
      </c>
      <c r="Q2016" s="11" t="s">
        <v>7139</v>
      </c>
      <c r="V2016" s="25"/>
      <c r="X2016" s="37"/>
      <c r="Y2016" s="57"/>
      <c r="Z2016" s="57" t="str">
        <f t="shared" si="31"/>
        <v>1080409242И854470523</v>
      </c>
      <c r="AA2016" s="38"/>
      <c r="AB2016" s="38"/>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3"/>
      <c r="N2017" s="44"/>
      <c r="O2017" s="12" t="s">
        <v>7140</v>
      </c>
      <c r="Q2017" s="11"/>
      <c r="R2017" s="11" t="s">
        <v>7061</v>
      </c>
      <c r="V2017" s="25"/>
      <c r="X2017" s="37"/>
      <c r="Y2017" s="57"/>
      <c r="Z2017" s="57" t="str">
        <f t="shared" si="31"/>
        <v>07307090220154940523</v>
      </c>
      <c r="AA2017" s="38"/>
      <c r="AB2017" s="38"/>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4" t="s">
        <v>7033</v>
      </c>
      <c r="S2018" s="25"/>
      <c r="T2018" s="25"/>
      <c r="V2018" s="25"/>
      <c r="Y2018" s="57"/>
      <c r="Z2018" s="57" t="str">
        <f t="shared" si="31"/>
        <v>0750706472Ю755720540</v>
      </c>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4" t="s">
        <v>7039</v>
      </c>
      <c r="S2019" s="25"/>
      <c r="T2019" s="25"/>
      <c r="V2019" s="25"/>
      <c r="Y2019" s="57"/>
      <c r="Z2019" s="57" t="str">
        <f t="shared" si="31"/>
        <v>06905010520150230523</v>
      </c>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4" t="s">
        <v>7046</v>
      </c>
      <c r="S2020" s="25"/>
      <c r="T2020" s="25"/>
      <c r="V2020" s="25"/>
      <c r="Y2020" s="57"/>
      <c r="Z2020" s="57" t="str">
        <f t="shared" si="31"/>
        <v>06910030520151780523</v>
      </c>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4"/>
      <c r="S2021" s="25"/>
      <c r="T2021" s="25"/>
      <c r="V2021" s="25"/>
      <c r="Y2021" s="57"/>
      <c r="Z2021" s="57" t="str">
        <f t="shared" si="31"/>
        <v>0690502052И351540523</v>
      </c>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4"/>
      <c r="S2022" s="25"/>
      <c r="T2022" s="25"/>
      <c r="V2022" s="25"/>
      <c r="Y2022" s="57"/>
      <c r="Z2022" s="57" t="str">
        <f t="shared" si="31"/>
        <v>0730701022Я150540523</v>
      </c>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4"/>
      <c r="S2023" s="25"/>
      <c r="T2023" s="25"/>
      <c r="V2023" s="25"/>
      <c r="Y2023" s="57"/>
      <c r="Z2023" s="57" t="str">
        <f t="shared" si="31"/>
        <v>77711021320151110522</v>
      </c>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7"/>
      <c r="Z2024" s="57" t="str">
        <f t="shared" si="31"/>
        <v>1491004032Я253130521</v>
      </c>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7"/>
      <c r="Z2025" s="57" t="str">
        <f t="shared" si="31"/>
        <v>1491004032Я253130521</v>
      </c>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7"/>
      <c r="Z2026" s="57" t="str">
        <f t="shared" si="31"/>
        <v>1491004032Я253130521</v>
      </c>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7"/>
      <c r="Z2027" s="57" t="str">
        <f t="shared" si="31"/>
        <v>1491004032Я253130521</v>
      </c>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7"/>
      <c r="Z2028" s="57" t="str">
        <f t="shared" si="31"/>
        <v>1390412552П155580524</v>
      </c>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7"/>
      <c r="Z2029" s="57" t="str">
        <f t="shared" si="31"/>
        <v>1390412552П155580524</v>
      </c>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7"/>
      <c r="Z2030" s="57" t="str">
        <f t="shared" si="31"/>
        <v>08204052520155010523</v>
      </c>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7"/>
      <c r="Z2031" s="57" t="str">
        <f t="shared" si="31"/>
        <v>0821403482075С270523</v>
      </c>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7"/>
      <c r="Z2032" s="57" t="str">
        <f t="shared" si="31"/>
        <v>05609090120151110522</v>
      </c>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7"/>
      <c r="Z2033" s="57" t="str">
        <f t="shared" si="31"/>
        <v>38014034620155180524</v>
      </c>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7"/>
      <c r="Z2034" s="57" t="str">
        <f t="shared" si="31"/>
        <v>38014034620155180524</v>
      </c>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7"/>
      <c r="Z2035" s="57" t="str">
        <f t="shared" si="31"/>
        <v>38014034620155180524</v>
      </c>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7"/>
      <c r="Z2036" s="57" t="str">
        <f t="shared" si="31"/>
        <v>0540801112Я555130523</v>
      </c>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7"/>
      <c r="Z2037" s="57" t="str">
        <f t="shared" si="31"/>
        <v>08204052520155010523</v>
      </c>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4" t="s">
        <v>7189</v>
      </c>
      <c r="S2038" s="25"/>
      <c r="T2038" s="25"/>
      <c r="V2038" s="25"/>
      <c r="Y2038" s="57"/>
      <c r="Z2038" s="57" t="str">
        <f t="shared" si="31"/>
        <v>08204055320155980523</v>
      </c>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4"/>
      <c r="S2039" s="25"/>
      <c r="T2039" s="25"/>
      <c r="V2039" s="25"/>
      <c r="Y2039" s="57"/>
      <c r="Z2039" s="57" t="str">
        <f t="shared" si="31"/>
        <v>77711021320151110522</v>
      </c>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7"/>
      <c r="Z2040" s="57" t="str">
        <f t="shared" si="31"/>
        <v>08204052520155010523</v>
      </c>
    </row>
    <row r="2041" spans="1:26" ht="51" customHeight="1" x14ac:dyDescent="0.3">
      <c r="A2041" s="23" t="s">
        <v>7201</v>
      </c>
      <c r="B2041" s="9" t="s">
        <v>7200</v>
      </c>
      <c r="C2041" s="9" t="s">
        <v>730</v>
      </c>
      <c r="D2041" s="9" t="s">
        <v>164</v>
      </c>
      <c r="E2041" s="9" t="s">
        <v>165</v>
      </c>
      <c r="F2041" s="9" t="s">
        <v>6</v>
      </c>
      <c r="G2041" s="9" t="s">
        <v>87</v>
      </c>
      <c r="H2041" s="9" t="s">
        <v>6412</v>
      </c>
      <c r="I2041" s="9" t="s">
        <v>834</v>
      </c>
      <c r="J2041" s="41" t="s">
        <v>6413</v>
      </c>
      <c r="K2041" s="42"/>
      <c r="L2041" s="10">
        <v>46048</v>
      </c>
      <c r="M2041" s="43"/>
      <c r="N2041" s="44"/>
      <c r="O2041" s="12" t="s">
        <v>7202</v>
      </c>
      <c r="R2041" s="35" t="s">
        <v>6414</v>
      </c>
      <c r="V2041" s="25"/>
      <c r="Y2041" s="57"/>
      <c r="Z2041" s="57" t="str">
        <f t="shared" si="31"/>
        <v>08204052520753410523</v>
      </c>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41" t="s">
        <v>7208</v>
      </c>
      <c r="K2042" s="42"/>
      <c r="L2042" s="10">
        <v>46048</v>
      </c>
      <c r="M2042" s="43"/>
      <c r="N2042" s="44"/>
      <c r="O2042" s="12" t="s">
        <v>7203</v>
      </c>
      <c r="R2042" s="36" t="s">
        <v>7206</v>
      </c>
      <c r="V2042" s="25"/>
      <c r="Y2042" s="57"/>
      <c r="Z2042" s="57" t="str">
        <f t="shared" si="31"/>
        <v>0691403602015С200523</v>
      </c>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4" t="s">
        <v>1027</v>
      </c>
      <c r="S2043" s="25"/>
      <c r="T2043" s="25"/>
      <c r="V2043" s="25"/>
      <c r="Y2043" s="57"/>
      <c r="Z2043" s="57" t="str">
        <f t="shared" si="31"/>
        <v>0690502052И351540523</v>
      </c>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7"/>
      <c r="Z2044" s="57" t="str">
        <f t="shared" si="31"/>
        <v>08204052520155010523</v>
      </c>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4" t="s">
        <v>6633</v>
      </c>
      <c r="S2045" s="25"/>
      <c r="T2045" s="25"/>
      <c r="V2045" s="25"/>
      <c r="Y2045" s="57"/>
      <c r="Z2045" s="57" t="str">
        <f t="shared" si="31"/>
        <v>35004123420255050523</v>
      </c>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4" t="s">
        <v>6633</v>
      </c>
      <c r="S2046" s="25"/>
      <c r="T2046" s="25"/>
      <c r="V2046" s="25"/>
      <c r="Y2046" s="57"/>
      <c r="Z2046" s="57" t="str">
        <f t="shared" si="31"/>
        <v>35004123420255050523</v>
      </c>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4" t="s">
        <v>6633</v>
      </c>
      <c r="S2047" s="25"/>
      <c r="T2047" s="25"/>
      <c r="V2047" s="25"/>
      <c r="Y2047" s="57"/>
      <c r="Z2047" s="57" t="str">
        <f t="shared" si="31"/>
        <v>35004123420255050523</v>
      </c>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4" t="s">
        <v>6633</v>
      </c>
      <c r="S2048" s="25"/>
      <c r="T2048" s="25"/>
      <c r="V2048" s="25"/>
      <c r="Y2048" s="57"/>
      <c r="Z2048" s="57" t="str">
        <f t="shared" si="31"/>
        <v>35004123420255050523</v>
      </c>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4" t="s">
        <v>6633</v>
      </c>
      <c r="S2049" s="25"/>
      <c r="T2049" s="25"/>
      <c r="V2049" s="25"/>
      <c r="Y2049" s="57"/>
      <c r="Z2049" s="57" t="str">
        <f t="shared" si="31"/>
        <v>35004123420255050523</v>
      </c>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4" t="s">
        <v>6633</v>
      </c>
      <c r="S2050" s="25"/>
      <c r="T2050" s="25"/>
      <c r="V2050" s="25"/>
      <c r="Y2050" s="57"/>
      <c r="Z2050" s="57" t="str">
        <f t="shared" si="31"/>
        <v>35004123420255050523</v>
      </c>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4" t="s">
        <v>6633</v>
      </c>
      <c r="S2051" s="25"/>
      <c r="T2051" s="25"/>
      <c r="V2051" s="25"/>
      <c r="Y2051" s="57"/>
      <c r="Z2051" s="57" t="str">
        <f t="shared" si="31"/>
        <v>35004123420255050523</v>
      </c>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4" t="s">
        <v>6633</v>
      </c>
      <c r="S2052" s="25"/>
      <c r="T2052" s="25"/>
      <c r="V2052" s="25"/>
      <c r="Y2052" s="57"/>
      <c r="Z2052" s="57" t="str">
        <f t="shared" si="31"/>
        <v>35004123420255050523</v>
      </c>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4" t="s">
        <v>6633</v>
      </c>
      <c r="S2053" s="25"/>
      <c r="T2053" s="25"/>
      <c r="V2053" s="25"/>
      <c r="Y2053" s="57"/>
      <c r="Z2053" s="57" t="str">
        <f t="shared" ref="Z2053:Z2116" si="32">C2053&amp;D2053&amp;E2053&amp;F2053&amp;G2053&amp;H2053&amp;I2053</f>
        <v>35004123420255050523</v>
      </c>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4" t="s">
        <v>6633</v>
      </c>
      <c r="S2054" s="25"/>
      <c r="T2054" s="25"/>
      <c r="V2054" s="25"/>
      <c r="Y2054" s="57"/>
      <c r="Z2054" s="57" t="str">
        <f t="shared" si="32"/>
        <v>35004123420255050523</v>
      </c>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4" t="s">
        <v>6633</v>
      </c>
      <c r="S2055" s="25"/>
      <c r="T2055" s="25"/>
      <c r="V2055" s="25"/>
      <c r="Y2055" s="57"/>
      <c r="Z2055" s="57" t="str">
        <f t="shared" si="32"/>
        <v>35004123420255050523</v>
      </c>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4" t="s">
        <v>6633</v>
      </c>
      <c r="S2056" s="25"/>
      <c r="T2056" s="25"/>
      <c r="V2056" s="25"/>
      <c r="Y2056" s="57"/>
      <c r="Z2056" s="57" t="str">
        <f t="shared" si="32"/>
        <v>35004123420255050523</v>
      </c>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4" t="s">
        <v>6633</v>
      </c>
      <c r="S2057" s="25"/>
      <c r="T2057" s="25"/>
      <c r="V2057" s="25"/>
      <c r="Y2057" s="57"/>
      <c r="Z2057" s="57" t="str">
        <f t="shared" si="32"/>
        <v>35004123420255050523</v>
      </c>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4" t="s">
        <v>6633</v>
      </c>
      <c r="S2058" s="25"/>
      <c r="T2058" s="25"/>
      <c r="V2058" s="25"/>
      <c r="Y2058" s="57"/>
      <c r="Z2058" s="57" t="str">
        <f t="shared" si="32"/>
        <v>35004123420255050523</v>
      </c>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4" t="s">
        <v>6633</v>
      </c>
      <c r="S2059" s="25"/>
      <c r="T2059" s="25"/>
      <c r="V2059" s="25"/>
      <c r="Y2059" s="57"/>
      <c r="Z2059" s="57" t="str">
        <f t="shared" si="32"/>
        <v>35004123420255050523</v>
      </c>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4" t="s">
        <v>6633</v>
      </c>
      <c r="S2060" s="25"/>
      <c r="T2060" s="25"/>
      <c r="V2060" s="25"/>
      <c r="Y2060" s="57"/>
      <c r="Z2060" s="57" t="str">
        <f t="shared" si="32"/>
        <v>35004123420255050523</v>
      </c>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4" t="s">
        <v>6633</v>
      </c>
      <c r="S2061" s="25"/>
      <c r="T2061" s="25"/>
      <c r="V2061" s="25"/>
      <c r="Y2061" s="57"/>
      <c r="Z2061" s="57" t="str">
        <f t="shared" si="32"/>
        <v>35004123420255050523</v>
      </c>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4" t="s">
        <v>6633</v>
      </c>
      <c r="S2062" s="25"/>
      <c r="T2062" s="25"/>
      <c r="V2062" s="25"/>
      <c r="Y2062" s="57"/>
      <c r="Z2062" s="57" t="str">
        <f t="shared" si="32"/>
        <v>35004123420255050523</v>
      </c>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4" t="s">
        <v>6633</v>
      </c>
      <c r="S2063" s="25"/>
      <c r="T2063" s="25"/>
      <c r="V2063" s="25"/>
      <c r="Y2063" s="57"/>
      <c r="Z2063" s="57" t="str">
        <f t="shared" si="32"/>
        <v>35004123420255050523</v>
      </c>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4" t="s">
        <v>6633</v>
      </c>
      <c r="S2064" s="25"/>
      <c r="T2064" s="25"/>
      <c r="V2064" s="25"/>
      <c r="Y2064" s="57"/>
      <c r="Z2064" s="57" t="str">
        <f t="shared" si="32"/>
        <v>35004123420255050523</v>
      </c>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4"/>
      <c r="S2065" s="25"/>
      <c r="T2065" s="25"/>
      <c r="V2065" s="25"/>
      <c r="Y2065" s="57"/>
      <c r="Z2065" s="57" t="str">
        <f t="shared" si="32"/>
        <v>0560909012Д153650523</v>
      </c>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4"/>
      <c r="S2066" s="25"/>
      <c r="T2066" s="25"/>
      <c r="V2066" s="25"/>
      <c r="Y2066" s="57"/>
      <c r="Z2066" s="57" t="str">
        <f t="shared" si="32"/>
        <v>0690412552П154390523</v>
      </c>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5" t="s">
        <v>6429</v>
      </c>
      <c r="S2067" s="25"/>
      <c r="T2067" s="25"/>
      <c r="V2067" s="25"/>
      <c r="Y2067" s="57"/>
      <c r="Z2067" s="57" t="str">
        <f t="shared" si="32"/>
        <v>05408011120355170523</v>
      </c>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4"/>
      <c r="S2068" s="25"/>
      <c r="T2068" s="25"/>
      <c r="V2068" s="25"/>
      <c r="Y2068" s="57"/>
      <c r="Z2068" s="57" t="str">
        <f t="shared" si="32"/>
        <v>18705031120152030521</v>
      </c>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4"/>
      <c r="S2069" s="25"/>
      <c r="T2069" s="25"/>
      <c r="V2069" s="25"/>
      <c r="Y2069" s="57"/>
      <c r="Z2069" s="57" t="str">
        <f t="shared" si="32"/>
        <v>0730701022Я150540523</v>
      </c>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4"/>
      <c r="S2070" s="25"/>
      <c r="T2070" s="25"/>
      <c r="V2070" s="25"/>
      <c r="Y2070" s="57"/>
      <c r="Z2070" s="57" t="str">
        <f t="shared" si="32"/>
        <v>0730701022Я150540523</v>
      </c>
    </row>
    <row r="2071" spans="1:26" ht="51" customHeight="1" x14ac:dyDescent="0.3">
      <c r="A2071" s="52" t="s">
        <v>9194</v>
      </c>
      <c r="B2071" s="53" t="s">
        <v>7278</v>
      </c>
      <c r="C2071" s="53" t="s">
        <v>242</v>
      </c>
      <c r="D2071" s="53" t="s">
        <v>243</v>
      </c>
      <c r="E2071" s="53" t="s">
        <v>641</v>
      </c>
      <c r="F2071" s="53" t="s">
        <v>6</v>
      </c>
      <c r="G2071" s="53" t="s">
        <v>87</v>
      </c>
      <c r="H2071" s="53" t="s">
        <v>820</v>
      </c>
      <c r="I2071" s="53" t="s">
        <v>821</v>
      </c>
      <c r="J2071" s="53" t="s">
        <v>822</v>
      </c>
      <c r="K2071" s="53"/>
      <c r="L2071" s="54">
        <v>46048</v>
      </c>
      <c r="M2071" s="54"/>
      <c r="N2071" s="54">
        <v>46227</v>
      </c>
      <c r="O2071" s="12" t="s">
        <v>9180</v>
      </c>
      <c r="Q2071" s="16"/>
      <c r="S2071" s="25"/>
      <c r="T2071" s="25"/>
      <c r="V2071" s="25"/>
      <c r="Y2071" s="57"/>
      <c r="Z2071" s="57" t="str">
        <f t="shared" si="32"/>
        <v>13904121520755500524</v>
      </c>
    </row>
    <row r="2072" spans="1:26" ht="51" customHeight="1" x14ac:dyDescent="0.3">
      <c r="A2072" s="52" t="s">
        <v>9195</v>
      </c>
      <c r="B2072" s="53" t="s">
        <v>7279</v>
      </c>
      <c r="C2072" s="53" t="s">
        <v>242</v>
      </c>
      <c r="D2072" s="53" t="s">
        <v>243</v>
      </c>
      <c r="E2072" s="53" t="s">
        <v>641</v>
      </c>
      <c r="F2072" s="53" t="s">
        <v>6</v>
      </c>
      <c r="G2072" s="53" t="s">
        <v>87</v>
      </c>
      <c r="H2072" s="53" t="s">
        <v>820</v>
      </c>
      <c r="I2072" s="53" t="s">
        <v>821</v>
      </c>
      <c r="J2072" s="53" t="s">
        <v>822</v>
      </c>
      <c r="K2072" s="53"/>
      <c r="L2072" s="54">
        <v>46048</v>
      </c>
      <c r="M2072" s="54"/>
      <c r="N2072" s="54">
        <v>46227</v>
      </c>
      <c r="O2072" s="12" t="s">
        <v>9179</v>
      </c>
      <c r="Q2072" s="16"/>
      <c r="S2072" s="25"/>
      <c r="T2072" s="25"/>
      <c r="V2072" s="25"/>
      <c r="Y2072" s="57"/>
      <c r="Z2072" s="57" t="str">
        <f t="shared" si="32"/>
        <v>13904121520755500524</v>
      </c>
    </row>
    <row r="2073" spans="1:26" ht="51" customHeight="1" x14ac:dyDescent="0.3">
      <c r="A2073" s="52" t="s">
        <v>9196</v>
      </c>
      <c r="B2073" s="53" t="s">
        <v>7280</v>
      </c>
      <c r="C2073" s="53" t="s">
        <v>242</v>
      </c>
      <c r="D2073" s="53" t="s">
        <v>243</v>
      </c>
      <c r="E2073" s="53" t="s">
        <v>641</v>
      </c>
      <c r="F2073" s="53" t="s">
        <v>6</v>
      </c>
      <c r="G2073" s="53" t="s">
        <v>87</v>
      </c>
      <c r="H2073" s="53" t="s">
        <v>820</v>
      </c>
      <c r="I2073" s="53" t="s">
        <v>821</v>
      </c>
      <c r="J2073" s="53" t="s">
        <v>822</v>
      </c>
      <c r="K2073" s="53"/>
      <c r="L2073" s="54">
        <v>46048</v>
      </c>
      <c r="M2073" s="54"/>
      <c r="N2073" s="54">
        <v>46227</v>
      </c>
      <c r="O2073" s="12" t="s">
        <v>9182</v>
      </c>
      <c r="Q2073" s="16"/>
      <c r="S2073" s="25"/>
      <c r="T2073" s="25"/>
      <c r="V2073" s="25"/>
      <c r="Y2073" s="57"/>
      <c r="Z2073" s="57" t="str">
        <f t="shared" si="32"/>
        <v>13904121520755500524</v>
      </c>
    </row>
    <row r="2074" spans="1:26" ht="51" customHeight="1" x14ac:dyDescent="0.3">
      <c r="A2074" s="52" t="s">
        <v>9197</v>
      </c>
      <c r="B2074" s="53" t="s">
        <v>7281</v>
      </c>
      <c r="C2074" s="53" t="s">
        <v>242</v>
      </c>
      <c r="D2074" s="53" t="s">
        <v>243</v>
      </c>
      <c r="E2074" s="53" t="s">
        <v>641</v>
      </c>
      <c r="F2074" s="53" t="s">
        <v>6</v>
      </c>
      <c r="G2074" s="53" t="s">
        <v>87</v>
      </c>
      <c r="H2074" s="53" t="s">
        <v>820</v>
      </c>
      <c r="I2074" s="53" t="s">
        <v>821</v>
      </c>
      <c r="J2074" s="53" t="s">
        <v>822</v>
      </c>
      <c r="K2074" s="53"/>
      <c r="L2074" s="54">
        <v>46048</v>
      </c>
      <c r="M2074" s="54"/>
      <c r="N2074" s="54">
        <v>46227</v>
      </c>
      <c r="O2074" s="12" t="s">
        <v>9183</v>
      </c>
      <c r="Q2074" s="16"/>
      <c r="S2074" s="25"/>
      <c r="T2074" s="25"/>
      <c r="V2074" s="25"/>
      <c r="Y2074" s="57"/>
      <c r="Z2074" s="57" t="str">
        <f t="shared" si="32"/>
        <v>13904121520755500524</v>
      </c>
    </row>
    <row r="2075" spans="1:26" ht="51" customHeight="1" x14ac:dyDescent="0.3">
      <c r="A2075" s="52" t="s">
        <v>9198</v>
      </c>
      <c r="B2075" s="53" t="s">
        <v>7282</v>
      </c>
      <c r="C2075" s="53" t="s">
        <v>242</v>
      </c>
      <c r="D2075" s="53" t="s">
        <v>243</v>
      </c>
      <c r="E2075" s="53" t="s">
        <v>641</v>
      </c>
      <c r="F2075" s="53" t="s">
        <v>6</v>
      </c>
      <c r="G2075" s="53" t="s">
        <v>87</v>
      </c>
      <c r="H2075" s="53" t="s">
        <v>820</v>
      </c>
      <c r="I2075" s="53" t="s">
        <v>821</v>
      </c>
      <c r="J2075" s="53" t="s">
        <v>822</v>
      </c>
      <c r="K2075" s="53"/>
      <c r="L2075" s="54">
        <v>46048</v>
      </c>
      <c r="M2075" s="54"/>
      <c r="N2075" s="54">
        <v>46227</v>
      </c>
      <c r="O2075" s="12" t="s">
        <v>9181</v>
      </c>
      <c r="Q2075" s="16"/>
      <c r="S2075" s="25"/>
      <c r="T2075" s="25"/>
      <c r="V2075" s="25"/>
      <c r="Y2075" s="57"/>
      <c r="Z2075" s="57" t="str">
        <f t="shared" si="32"/>
        <v>13904121520755500524</v>
      </c>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7"/>
      <c r="Z2076" s="57" t="str">
        <f t="shared" si="32"/>
        <v>35004124320255060523</v>
      </c>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9" t="s">
        <v>6069</v>
      </c>
      <c r="V2077" s="25"/>
      <c r="Y2077" s="57"/>
      <c r="Z2077" s="57" t="str">
        <f t="shared" si="32"/>
        <v>0560909012Д153650523</v>
      </c>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7"/>
      <c r="Z2078" s="57" t="str">
        <f t="shared" si="32"/>
        <v>07307020220151120523</v>
      </c>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7"/>
      <c r="Z2079" s="57" t="str">
        <f t="shared" si="32"/>
        <v>0560909012Д153650523</v>
      </c>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7"/>
      <c r="Z2080" s="57" t="str">
        <f t="shared" si="32"/>
        <v>07307010220151120523</v>
      </c>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3"/>
      <c r="N2081" s="44"/>
      <c r="O2081" s="12" t="s">
        <v>7301</v>
      </c>
      <c r="Q2081" s="11"/>
      <c r="R2081" s="11" t="s">
        <v>7061</v>
      </c>
      <c r="V2081" s="25"/>
      <c r="X2081" s="37"/>
      <c r="Y2081" s="57"/>
      <c r="Z2081" s="57" t="str">
        <f t="shared" si="32"/>
        <v>07307090220154940523</v>
      </c>
      <c r="AA2081" s="38"/>
      <c r="AB2081" s="38"/>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3"/>
      <c r="N2082" s="44"/>
      <c r="O2082" s="12" t="s">
        <v>7302</v>
      </c>
      <c r="Q2082" s="34" t="s">
        <v>7136</v>
      </c>
      <c r="V2082" s="25"/>
      <c r="X2082" s="37"/>
      <c r="Y2082" s="57"/>
      <c r="Z2082" s="57" t="str">
        <f t="shared" si="32"/>
        <v>1080409242И854470523</v>
      </c>
      <c r="AA2082" s="38"/>
      <c r="AB2082" s="38"/>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4" t="s">
        <v>948</v>
      </c>
      <c r="S2083" s="25"/>
      <c r="T2083" s="25"/>
      <c r="V2083" s="25"/>
      <c r="Y2083" s="57"/>
      <c r="Z2083" s="57" t="str">
        <f t="shared" si="32"/>
        <v>0910707022Ю151160523</v>
      </c>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4" t="s">
        <v>948</v>
      </c>
      <c r="S2084" s="25"/>
      <c r="T2084" s="25"/>
      <c r="V2084" s="25"/>
      <c r="Y2084" s="57"/>
      <c r="Z2084" s="57" t="str">
        <f t="shared" si="32"/>
        <v>0910707022Ю151160523</v>
      </c>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4" t="s">
        <v>948</v>
      </c>
      <c r="S2085" s="25"/>
      <c r="T2085" s="25"/>
      <c r="V2085" s="25"/>
      <c r="Y2085" s="57"/>
      <c r="Z2085" s="57" t="str">
        <f t="shared" si="32"/>
        <v>0910707022Ю151160523</v>
      </c>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4" t="s">
        <v>6633</v>
      </c>
      <c r="S2086" s="25"/>
      <c r="T2086" s="25"/>
      <c r="V2086" s="25"/>
      <c r="Y2086" s="57"/>
      <c r="Z2086" s="57" t="str">
        <f t="shared" si="32"/>
        <v>35004123420255050523</v>
      </c>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4" t="s">
        <v>6633</v>
      </c>
      <c r="S2087" s="25"/>
      <c r="T2087" s="25"/>
      <c r="V2087" s="25"/>
      <c r="Y2087" s="57"/>
      <c r="Z2087" s="57" t="str">
        <f t="shared" si="32"/>
        <v>35004123420255050523</v>
      </c>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4" t="s">
        <v>6633</v>
      </c>
      <c r="S2088" s="25"/>
      <c r="T2088" s="25"/>
      <c r="V2088" s="25"/>
      <c r="Y2088" s="57"/>
      <c r="Z2088" s="57" t="str">
        <f t="shared" si="32"/>
        <v>35004123420255050523</v>
      </c>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4" t="s">
        <v>6633</v>
      </c>
      <c r="S2089" s="25"/>
      <c r="T2089" s="25"/>
      <c r="V2089" s="25"/>
      <c r="Y2089" s="57"/>
      <c r="Z2089" s="57" t="str">
        <f t="shared" si="32"/>
        <v>35004123420255050523</v>
      </c>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4" t="s">
        <v>6633</v>
      </c>
      <c r="S2090" s="25"/>
      <c r="T2090" s="25"/>
      <c r="V2090" s="25"/>
      <c r="Y2090" s="57"/>
      <c r="Z2090" s="57" t="str">
        <f t="shared" si="32"/>
        <v>35004123420255050523</v>
      </c>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4" t="s">
        <v>6633</v>
      </c>
      <c r="S2091" s="25"/>
      <c r="T2091" s="25"/>
      <c r="V2091" s="25"/>
      <c r="Y2091" s="57"/>
      <c r="Z2091" s="57" t="str">
        <f t="shared" si="32"/>
        <v>35004123420255050523</v>
      </c>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4" t="s">
        <v>6633</v>
      </c>
      <c r="S2092" s="25"/>
      <c r="T2092" s="25"/>
      <c r="V2092" s="25"/>
      <c r="Y2092" s="57"/>
      <c r="Z2092" s="57" t="str">
        <f t="shared" si="32"/>
        <v>35004123420255050523</v>
      </c>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4" t="s">
        <v>6633</v>
      </c>
      <c r="S2093" s="25"/>
      <c r="T2093" s="25"/>
      <c r="V2093" s="25"/>
      <c r="Y2093" s="57"/>
      <c r="Z2093" s="57" t="str">
        <f t="shared" si="32"/>
        <v>35004123420255050523</v>
      </c>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4" t="s">
        <v>6633</v>
      </c>
      <c r="S2094" s="25"/>
      <c r="T2094" s="25"/>
      <c r="V2094" s="25"/>
      <c r="Y2094" s="57"/>
      <c r="Z2094" s="57" t="str">
        <f t="shared" si="32"/>
        <v>35004123420255050523</v>
      </c>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4" t="s">
        <v>6633</v>
      </c>
      <c r="S2095" s="25"/>
      <c r="T2095" s="25"/>
      <c r="V2095" s="25"/>
      <c r="Y2095" s="57"/>
      <c r="Z2095" s="57" t="str">
        <f t="shared" si="32"/>
        <v>35004123420255050523</v>
      </c>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4" t="s">
        <v>6633</v>
      </c>
      <c r="S2096" s="25"/>
      <c r="T2096" s="25"/>
      <c r="V2096" s="25"/>
      <c r="Y2096" s="57"/>
      <c r="Z2096" s="57" t="str">
        <f t="shared" si="32"/>
        <v>35004123420255050523</v>
      </c>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4" t="s">
        <v>6633</v>
      </c>
      <c r="S2097" s="25"/>
      <c r="T2097" s="25"/>
      <c r="V2097" s="25"/>
      <c r="Y2097" s="57"/>
      <c r="Z2097" s="57" t="str">
        <f t="shared" si="32"/>
        <v>35004123420255050523</v>
      </c>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4" t="s">
        <v>7340</v>
      </c>
      <c r="S2098" s="25"/>
      <c r="T2098" s="25"/>
      <c r="V2098" s="25"/>
      <c r="Y2098" s="57"/>
      <c r="Z2098" s="57" t="str">
        <f t="shared" si="32"/>
        <v>0220402302035Т270523</v>
      </c>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4"/>
      <c r="S2099" s="25"/>
      <c r="T2099" s="25"/>
      <c r="V2099" s="25"/>
      <c r="Y2099" s="57"/>
      <c r="Z2099" s="57" t="str">
        <f t="shared" si="32"/>
        <v>0220402302035Т270523</v>
      </c>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4"/>
      <c r="S2100" s="25"/>
      <c r="T2100" s="25"/>
      <c r="V2100" s="25"/>
      <c r="Y2100" s="57"/>
      <c r="Z2100" s="57" t="str">
        <f t="shared" si="32"/>
        <v>0220402302035Т270523</v>
      </c>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4"/>
      <c r="S2101" s="25"/>
      <c r="T2101" s="25"/>
      <c r="V2101" s="25"/>
      <c r="Y2101" s="57"/>
      <c r="Z2101" s="57" t="str">
        <f t="shared" si="32"/>
        <v>0220402302035Т270523</v>
      </c>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4"/>
      <c r="S2102" s="25"/>
      <c r="T2102" s="25"/>
      <c r="V2102" s="25"/>
      <c r="Y2102" s="57"/>
      <c r="Z2102" s="57" t="str">
        <f t="shared" si="32"/>
        <v>0220402302035Т270523</v>
      </c>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4"/>
      <c r="S2103" s="25"/>
      <c r="T2103" s="25"/>
      <c r="V2103" s="25"/>
      <c r="Y2103" s="57"/>
      <c r="Z2103" s="57" t="str">
        <f t="shared" si="32"/>
        <v>0560909012Д153650523</v>
      </c>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4" t="s">
        <v>7363</v>
      </c>
      <c r="S2104" s="25"/>
      <c r="T2104" s="25"/>
      <c r="V2104" s="25"/>
      <c r="Y2104" s="57"/>
      <c r="Z2104" s="57" t="str">
        <f t="shared" si="32"/>
        <v>08214034820455760523</v>
      </c>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4" t="s">
        <v>7363</v>
      </c>
      <c r="S2105" s="25"/>
      <c r="T2105" s="25"/>
      <c r="V2105" s="25"/>
      <c r="Y2105" s="57"/>
      <c r="Z2105" s="57" t="str">
        <f t="shared" si="32"/>
        <v>08214034820455760523</v>
      </c>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4"/>
      <c r="S2106" s="25"/>
      <c r="T2106" s="25"/>
      <c r="V2106" s="25"/>
      <c r="Y2106" s="57"/>
      <c r="Z2106" s="57" t="str">
        <f t="shared" si="32"/>
        <v>05609090120151110522</v>
      </c>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7"/>
      <c r="Z2107" s="57" t="str">
        <f t="shared" si="32"/>
        <v>07307090220151120523</v>
      </c>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7"/>
      <c r="Z2108" s="57" t="str">
        <f t="shared" si="32"/>
        <v>05609090120152670523</v>
      </c>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7"/>
      <c r="Z2109" s="57" t="str">
        <f t="shared" si="32"/>
        <v>05609090120152670523</v>
      </c>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7"/>
      <c r="Z2110" s="57" t="str">
        <f t="shared" si="32"/>
        <v>0560909012Д153650523</v>
      </c>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7"/>
      <c r="Z2111" s="57" t="str">
        <f t="shared" si="32"/>
        <v>0560909012Д153650523</v>
      </c>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7"/>
      <c r="Z2112" s="57" t="str">
        <f t="shared" si="32"/>
        <v>05408011120154440523</v>
      </c>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5" t="s">
        <v>7473</v>
      </c>
      <c r="V2113" s="25"/>
      <c r="Y2113" s="57"/>
      <c r="Z2113" s="57" t="str">
        <f t="shared" si="32"/>
        <v>08204052520155010523</v>
      </c>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7"/>
      <c r="Z2114" s="57" t="str">
        <f t="shared" si="32"/>
        <v>05408011120355170521</v>
      </c>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7"/>
      <c r="Z2115" s="57" t="str">
        <f t="shared" si="32"/>
        <v>0730709022Ю650500540</v>
      </c>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7"/>
      <c r="Z2116" s="57" t="str">
        <f t="shared" si="32"/>
        <v>77711031320250440521</v>
      </c>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7"/>
      <c r="Z2117" s="57" t="str">
        <f t="shared" ref="Z2117:Z2180" si="33">C2117&amp;D2117&amp;E2117&amp;F2117&amp;G2117&amp;H2117&amp;I2117</f>
        <v>0540801112Я555900521</v>
      </c>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7"/>
      <c r="Z2118" s="57" t="str">
        <f t="shared" si="33"/>
        <v>08204052520154400523</v>
      </c>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7"/>
      <c r="Z2119" s="57" t="str">
        <f t="shared" si="33"/>
        <v>08204052520154400523</v>
      </c>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7"/>
      <c r="Z2120" s="57" t="str">
        <f t="shared" si="33"/>
        <v>08204052520154400523</v>
      </c>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7"/>
      <c r="Z2121" s="57" t="str">
        <f t="shared" si="33"/>
        <v>08204052520154400523</v>
      </c>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7"/>
      <c r="Z2122" s="57" t="str">
        <f t="shared" si="33"/>
        <v>08204052520154400523</v>
      </c>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7"/>
      <c r="Z2123" s="57" t="str">
        <f t="shared" si="33"/>
        <v>08204052520154400523</v>
      </c>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7"/>
      <c r="Z2124" s="57" t="str">
        <f t="shared" si="33"/>
        <v>08204052520154400523</v>
      </c>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4" t="s">
        <v>6306</v>
      </c>
      <c r="S2125" s="25"/>
      <c r="T2125" s="25"/>
      <c r="V2125" s="25"/>
      <c r="Y2125" s="57"/>
      <c r="Z2125" s="57" t="str">
        <f t="shared" si="33"/>
        <v>08204052520750160523</v>
      </c>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7"/>
      <c r="Z2126" s="57" t="str">
        <f t="shared" si="33"/>
        <v>0540801112Я555900521</v>
      </c>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5" t="s">
        <v>6429</v>
      </c>
      <c r="S2127" s="25"/>
      <c r="T2127" s="25"/>
      <c r="V2127" s="25"/>
      <c r="Y2127" s="57"/>
      <c r="Z2127" s="57" t="str">
        <f t="shared" si="33"/>
        <v>05408011120355170523</v>
      </c>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2"/>
      <c r="L2128" s="10">
        <v>46051</v>
      </c>
      <c r="M2128" s="43"/>
      <c r="N2128" s="44"/>
      <c r="O2128" s="12" t="s">
        <v>7441</v>
      </c>
      <c r="R2128" s="11" t="s">
        <v>846</v>
      </c>
      <c r="V2128" s="25"/>
      <c r="Y2128" s="57"/>
      <c r="Z2128" s="57" t="str">
        <f t="shared" si="33"/>
        <v>0540801112Я555130523</v>
      </c>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2"/>
      <c r="L2129" s="10">
        <v>46051</v>
      </c>
      <c r="M2129" s="43"/>
      <c r="N2129" s="44"/>
      <c r="O2129" s="12" t="s">
        <v>7441</v>
      </c>
      <c r="R2129" s="11" t="s">
        <v>846</v>
      </c>
      <c r="V2129" s="25"/>
      <c r="Y2129" s="57"/>
      <c r="Z2129" s="57" t="str">
        <f t="shared" si="33"/>
        <v>0540801112Я555130523</v>
      </c>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4" t="s">
        <v>1100</v>
      </c>
      <c r="S2130" s="25"/>
      <c r="T2130" s="25"/>
      <c r="V2130" s="25"/>
      <c r="Y2130" s="57"/>
      <c r="Z2130" s="57" t="str">
        <f t="shared" si="33"/>
        <v>0540801112Я553490523</v>
      </c>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4" t="s">
        <v>1100</v>
      </c>
      <c r="S2131" s="25"/>
      <c r="T2131" s="25"/>
      <c r="V2131" s="25"/>
      <c r="Y2131" s="57"/>
      <c r="Z2131" s="57" t="str">
        <f t="shared" si="33"/>
        <v>0540801112Я553490523</v>
      </c>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4" t="s">
        <v>1097</v>
      </c>
      <c r="S2132" s="25"/>
      <c r="T2132" s="25"/>
      <c r="V2132" s="25"/>
      <c r="Y2132" s="57"/>
      <c r="Z2132" s="57" t="str">
        <f t="shared" si="33"/>
        <v>0540801112Я553490523</v>
      </c>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4" t="s">
        <v>1097</v>
      </c>
      <c r="S2133" s="25"/>
      <c r="T2133" s="25"/>
      <c r="V2133" s="25"/>
      <c r="Y2133" s="57"/>
      <c r="Z2133" s="57" t="str">
        <f t="shared" si="33"/>
        <v>0540801112Я553490523</v>
      </c>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4" t="s">
        <v>6577</v>
      </c>
      <c r="S2134" s="25"/>
      <c r="T2134" s="25"/>
      <c r="V2134" s="25"/>
      <c r="Y2134" s="57"/>
      <c r="Z2134" s="57" t="str">
        <f t="shared" si="33"/>
        <v>08214034820455760523</v>
      </c>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4" t="s">
        <v>6283</v>
      </c>
      <c r="S2135" s="25"/>
      <c r="T2135" s="25"/>
      <c r="V2135" s="25"/>
      <c r="Y2135" s="57"/>
      <c r="Z2135" s="57" t="str">
        <f t="shared" si="33"/>
        <v>06904094520151880523</v>
      </c>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4" t="s">
        <v>6283</v>
      </c>
      <c r="S2136" s="25"/>
      <c r="T2136" s="25"/>
      <c r="V2136" s="25"/>
      <c r="Y2136" s="57"/>
      <c r="Z2136" s="57" t="str">
        <f t="shared" si="33"/>
        <v>06904094520151880523</v>
      </c>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6" t="s">
        <v>1456</v>
      </c>
      <c r="V2137" s="25"/>
      <c r="Y2137" s="57"/>
      <c r="Z2137" s="57" t="str">
        <f t="shared" si="33"/>
        <v>77711021320151110522</v>
      </c>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6"/>
      <c r="V2138" s="25"/>
      <c r="Y2138" s="57"/>
      <c r="Z2138" s="57" t="str">
        <f t="shared" si="33"/>
        <v>0730701022Я150540523</v>
      </c>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6"/>
      <c r="R2139" s="11" t="s">
        <v>7485</v>
      </c>
      <c r="V2139" s="25"/>
      <c r="Y2139" s="57"/>
      <c r="Z2139" s="57" t="str">
        <f t="shared" si="33"/>
        <v>0690503602015555С523</v>
      </c>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7"/>
      <c r="Z2140" s="57" t="str">
        <f t="shared" si="33"/>
        <v>09107073720150610523</v>
      </c>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7"/>
      <c r="Z2141" s="57" t="str">
        <f t="shared" si="33"/>
        <v>0730701022Я150540523</v>
      </c>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7"/>
      <c r="Z2142" s="57" t="str">
        <f t="shared" si="33"/>
        <v>0730701022Я150540523</v>
      </c>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40"/>
      <c r="V2143" s="25"/>
      <c r="Y2143" s="57"/>
      <c r="Z2143" s="57" t="str">
        <f t="shared" si="33"/>
        <v>0730701022Я150540523</v>
      </c>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40"/>
      <c r="V2144" s="25"/>
      <c r="Y2144" s="57"/>
      <c r="Z2144" s="57" t="str">
        <f t="shared" si="33"/>
        <v>05609090120151110522</v>
      </c>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7"/>
      <c r="Z2145" s="57" t="str">
        <f t="shared" si="33"/>
        <v>0730701022Я150540523</v>
      </c>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7"/>
      <c r="Z2146" s="57" t="str">
        <f t="shared" si="33"/>
        <v>0730701022Я150540523</v>
      </c>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7"/>
      <c r="Z2147" s="57" t="str">
        <f t="shared" si="33"/>
        <v>0730701022Я150540523</v>
      </c>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7"/>
      <c r="Z2148" s="57" t="str">
        <f t="shared" si="33"/>
        <v>0730701022Я150540523</v>
      </c>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7"/>
      <c r="Z2149" s="57" t="str">
        <f t="shared" si="33"/>
        <v>0730701022Я150540523</v>
      </c>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7"/>
      <c r="Z2150" s="57" t="str">
        <f t="shared" si="33"/>
        <v>0730701022Я150540523</v>
      </c>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4" t="s">
        <v>7527</v>
      </c>
      <c r="S2151" s="25"/>
      <c r="V2151" s="25"/>
      <c r="Y2151" s="57"/>
      <c r="Z2151" s="57" t="str">
        <f t="shared" si="33"/>
        <v>0750706472Ю755720540</v>
      </c>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4"/>
      <c r="S2152" s="25"/>
      <c r="V2152" s="25"/>
      <c r="Y2152" s="57"/>
      <c r="Z2152" s="57" t="str">
        <f t="shared" si="33"/>
        <v>0540801112Я555130523</v>
      </c>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4"/>
      <c r="S2153" s="25"/>
      <c r="V2153" s="25"/>
      <c r="Y2153" s="57"/>
      <c r="Z2153" s="57" t="str">
        <f t="shared" si="33"/>
        <v>0540801112Я555130523</v>
      </c>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4"/>
      <c r="S2154" s="25"/>
      <c r="V2154" s="25"/>
      <c r="Y2154" s="57"/>
      <c r="Z2154" s="57" t="str">
        <f t="shared" si="33"/>
        <v>0540801112Я555130523</v>
      </c>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4"/>
      <c r="S2155" s="25"/>
      <c r="V2155" s="25"/>
      <c r="Y2155" s="57"/>
      <c r="Z2155" s="57" t="str">
        <f t="shared" si="33"/>
        <v>0540801112Я555130523</v>
      </c>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4" t="s">
        <v>865</v>
      </c>
      <c r="S2156" s="25"/>
      <c r="T2156" s="25"/>
      <c r="V2156" s="25"/>
      <c r="Y2156" s="57"/>
      <c r="Z2156" s="57" t="str">
        <f t="shared" si="33"/>
        <v>0690502052И351540523</v>
      </c>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4" t="s">
        <v>865</v>
      </c>
      <c r="S2157" s="25"/>
      <c r="T2157" s="25"/>
      <c r="V2157" s="25"/>
      <c r="Y2157" s="57"/>
      <c r="Z2157" s="57" t="str">
        <f t="shared" si="33"/>
        <v>0690502052И351540523</v>
      </c>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5" t="s">
        <v>6424</v>
      </c>
      <c r="S2158"/>
      <c r="T2158"/>
      <c r="U2158"/>
      <c r="V2158" s="25"/>
      <c r="W2158"/>
      <c r="X2158"/>
      <c r="Y2158" s="57"/>
      <c r="Z2158" s="57" t="str">
        <f t="shared" si="33"/>
        <v>05408011120155190523</v>
      </c>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7"/>
      <c r="Z2159" s="57" t="str">
        <f t="shared" si="33"/>
        <v>77711031320252290521</v>
      </c>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4" t="s">
        <v>879</v>
      </c>
      <c r="S2160" s="25"/>
      <c r="T2160" s="25"/>
      <c r="V2160" s="25"/>
      <c r="Y2160" s="57"/>
      <c r="Z2160" s="57" t="str">
        <f t="shared" si="33"/>
        <v>0820405252Е455330523</v>
      </c>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4"/>
      <c r="S2161" s="25"/>
      <c r="T2161" s="25"/>
      <c r="V2161" s="25"/>
      <c r="Y2161" s="57"/>
      <c r="Z2161" s="57" t="str">
        <f t="shared" si="33"/>
        <v>0560909012Д153650523</v>
      </c>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4" t="s">
        <v>879</v>
      </c>
      <c r="S2162" s="25"/>
      <c r="T2162" s="25"/>
      <c r="V2162" s="25"/>
      <c r="Y2162" s="57"/>
      <c r="Z2162" s="57" t="str">
        <f t="shared" si="33"/>
        <v>0820405252Е455330523</v>
      </c>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7"/>
      <c r="Z2163" s="57" t="str">
        <f t="shared" si="33"/>
        <v>0730701022Я153150521</v>
      </c>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7"/>
      <c r="Z2164" s="57" t="str">
        <f t="shared" si="33"/>
        <v>1080409242И854470523</v>
      </c>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7"/>
      <c r="Z2165" s="57" t="str">
        <f t="shared" si="33"/>
        <v>0730702022Ю457500521</v>
      </c>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4" t="s">
        <v>1027</v>
      </c>
      <c r="S2166" s="25"/>
      <c r="T2166" s="25"/>
      <c r="V2166" s="25"/>
      <c r="Y2166" s="57"/>
      <c r="Z2166" s="57" t="str">
        <f t="shared" si="33"/>
        <v>0690502052И351540523</v>
      </c>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4" t="s">
        <v>1027</v>
      </c>
      <c r="S2167" s="25"/>
      <c r="T2167" s="25"/>
      <c r="V2167" s="25"/>
      <c r="Y2167" s="57"/>
      <c r="Z2167" s="57" t="str">
        <f t="shared" si="33"/>
        <v>0690502052И351540523</v>
      </c>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7"/>
      <c r="Z2168" s="57" t="str">
        <f t="shared" si="33"/>
        <v>1390412552П155580524</v>
      </c>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7"/>
      <c r="Z2169" s="57" t="str">
        <f t="shared" si="33"/>
        <v>1390412552П155580524</v>
      </c>
    </row>
    <row r="2170" spans="1:26" ht="50.25" customHeight="1" x14ac:dyDescent="0.3">
      <c r="A2170" s="52" t="s">
        <v>9199</v>
      </c>
      <c r="B2170" s="53" t="s">
        <v>7581</v>
      </c>
      <c r="C2170" s="53" t="s">
        <v>242</v>
      </c>
      <c r="D2170" s="53" t="s">
        <v>243</v>
      </c>
      <c r="E2170" s="53" t="s">
        <v>641</v>
      </c>
      <c r="F2170" s="53" t="s">
        <v>6</v>
      </c>
      <c r="G2170" s="53" t="s">
        <v>87</v>
      </c>
      <c r="H2170" s="53" t="s">
        <v>820</v>
      </c>
      <c r="I2170" s="53" t="s">
        <v>821</v>
      </c>
      <c r="J2170" s="53" t="s">
        <v>822</v>
      </c>
      <c r="K2170" s="53"/>
      <c r="L2170" s="54">
        <v>46052</v>
      </c>
      <c r="M2170" s="54"/>
      <c r="N2170" s="54">
        <v>46227</v>
      </c>
      <c r="O2170" s="12" t="s">
        <v>9184</v>
      </c>
      <c r="Q2170" s="16"/>
      <c r="S2170" s="25"/>
      <c r="T2170" s="25"/>
      <c r="V2170" s="25"/>
      <c r="Y2170" s="57"/>
      <c r="Z2170" s="57" t="str">
        <f t="shared" si="33"/>
        <v>13904121520755500524</v>
      </c>
    </row>
    <row r="2171" spans="1:26" ht="42.75" customHeight="1" x14ac:dyDescent="0.3">
      <c r="A2171" s="52" t="s">
        <v>9200</v>
      </c>
      <c r="B2171" s="53" t="s">
        <v>7582</v>
      </c>
      <c r="C2171" s="53" t="s">
        <v>242</v>
      </c>
      <c r="D2171" s="53" t="s">
        <v>243</v>
      </c>
      <c r="E2171" s="53" t="s">
        <v>641</v>
      </c>
      <c r="F2171" s="53" t="s">
        <v>6</v>
      </c>
      <c r="G2171" s="53" t="s">
        <v>87</v>
      </c>
      <c r="H2171" s="53" t="s">
        <v>820</v>
      </c>
      <c r="I2171" s="53" t="s">
        <v>821</v>
      </c>
      <c r="J2171" s="53" t="s">
        <v>822</v>
      </c>
      <c r="K2171" s="53"/>
      <c r="L2171" s="54">
        <v>46052</v>
      </c>
      <c r="M2171" s="54"/>
      <c r="N2171" s="54">
        <v>46227</v>
      </c>
      <c r="O2171" s="12" t="s">
        <v>9185</v>
      </c>
      <c r="Q2171" s="16"/>
      <c r="S2171" s="25"/>
      <c r="T2171" s="25"/>
      <c r="V2171" s="25"/>
      <c r="Y2171" s="57"/>
      <c r="Z2171" s="57" t="str">
        <f t="shared" si="33"/>
        <v>13904121520755500524</v>
      </c>
    </row>
    <row r="2172" spans="1:26" ht="43.5" customHeight="1" x14ac:dyDescent="0.3">
      <c r="A2172" s="52" t="s">
        <v>9201</v>
      </c>
      <c r="B2172" s="53" t="s">
        <v>7583</v>
      </c>
      <c r="C2172" s="53" t="s">
        <v>242</v>
      </c>
      <c r="D2172" s="53" t="s">
        <v>243</v>
      </c>
      <c r="E2172" s="53" t="s">
        <v>641</v>
      </c>
      <c r="F2172" s="53" t="s">
        <v>6</v>
      </c>
      <c r="G2172" s="53" t="s">
        <v>87</v>
      </c>
      <c r="H2172" s="53" t="s">
        <v>820</v>
      </c>
      <c r="I2172" s="53" t="s">
        <v>821</v>
      </c>
      <c r="J2172" s="53" t="s">
        <v>822</v>
      </c>
      <c r="K2172" s="53"/>
      <c r="L2172" s="54">
        <v>46052</v>
      </c>
      <c r="M2172" s="54"/>
      <c r="N2172" s="54">
        <v>46227</v>
      </c>
      <c r="O2172" s="12" t="s">
        <v>9186</v>
      </c>
      <c r="Q2172" s="16"/>
      <c r="S2172" s="25"/>
      <c r="T2172" s="25"/>
      <c r="V2172" s="25"/>
      <c r="Y2172" s="57"/>
      <c r="Z2172" s="57" t="str">
        <f t="shared" si="33"/>
        <v>13904121520755500524</v>
      </c>
    </row>
    <row r="2173" spans="1:26" ht="42.75" customHeight="1" x14ac:dyDescent="0.3">
      <c r="A2173" s="52" t="s">
        <v>9202</v>
      </c>
      <c r="B2173" s="53" t="s">
        <v>7584</v>
      </c>
      <c r="C2173" s="53" t="s">
        <v>242</v>
      </c>
      <c r="D2173" s="53" t="s">
        <v>243</v>
      </c>
      <c r="E2173" s="53" t="s">
        <v>641</v>
      </c>
      <c r="F2173" s="53" t="s">
        <v>6</v>
      </c>
      <c r="G2173" s="53" t="s">
        <v>87</v>
      </c>
      <c r="H2173" s="53" t="s">
        <v>820</v>
      </c>
      <c r="I2173" s="53" t="s">
        <v>821</v>
      </c>
      <c r="J2173" s="53" t="s">
        <v>822</v>
      </c>
      <c r="K2173" s="53"/>
      <c r="L2173" s="54">
        <v>46052</v>
      </c>
      <c r="M2173" s="54"/>
      <c r="N2173" s="54">
        <v>46227</v>
      </c>
      <c r="O2173" s="12" t="s">
        <v>9187</v>
      </c>
      <c r="Q2173" s="16"/>
      <c r="S2173" s="25"/>
      <c r="T2173" s="25"/>
      <c r="V2173" s="25"/>
      <c r="Y2173" s="57"/>
      <c r="Z2173" s="57" t="str">
        <f t="shared" si="33"/>
        <v>13904121520755500524</v>
      </c>
    </row>
    <row r="2174" spans="1:26" ht="45" customHeight="1" x14ac:dyDescent="0.3">
      <c r="A2174" s="52" t="s">
        <v>9203</v>
      </c>
      <c r="B2174" s="53" t="s">
        <v>7585</v>
      </c>
      <c r="C2174" s="53" t="s">
        <v>242</v>
      </c>
      <c r="D2174" s="53" t="s">
        <v>243</v>
      </c>
      <c r="E2174" s="53" t="s">
        <v>641</v>
      </c>
      <c r="F2174" s="53" t="s">
        <v>6</v>
      </c>
      <c r="G2174" s="53" t="s">
        <v>87</v>
      </c>
      <c r="H2174" s="53" t="s">
        <v>820</v>
      </c>
      <c r="I2174" s="53" t="s">
        <v>821</v>
      </c>
      <c r="J2174" s="53" t="s">
        <v>822</v>
      </c>
      <c r="K2174" s="53"/>
      <c r="L2174" s="54">
        <v>46052</v>
      </c>
      <c r="M2174" s="54"/>
      <c r="N2174" s="54">
        <v>46227</v>
      </c>
      <c r="O2174" s="12" t="s">
        <v>9188</v>
      </c>
      <c r="Q2174" s="16"/>
      <c r="S2174" s="25"/>
      <c r="T2174" s="25"/>
      <c r="V2174" s="25"/>
      <c r="Y2174" s="57"/>
      <c r="Z2174" s="57" t="str">
        <f t="shared" si="33"/>
        <v>13904121520755500524</v>
      </c>
    </row>
    <row r="2175" spans="1:26" ht="40.5" customHeight="1" x14ac:dyDescent="0.3">
      <c r="A2175" s="52" t="s">
        <v>9204</v>
      </c>
      <c r="B2175" s="53" t="s">
        <v>7586</v>
      </c>
      <c r="C2175" s="53" t="s">
        <v>242</v>
      </c>
      <c r="D2175" s="53" t="s">
        <v>243</v>
      </c>
      <c r="E2175" s="53" t="s">
        <v>641</v>
      </c>
      <c r="F2175" s="53" t="s">
        <v>6</v>
      </c>
      <c r="G2175" s="53" t="s">
        <v>87</v>
      </c>
      <c r="H2175" s="53" t="s">
        <v>820</v>
      </c>
      <c r="I2175" s="53" t="s">
        <v>821</v>
      </c>
      <c r="J2175" s="53" t="s">
        <v>822</v>
      </c>
      <c r="K2175" s="53"/>
      <c r="L2175" s="54">
        <v>46052</v>
      </c>
      <c r="M2175" s="54"/>
      <c r="N2175" s="54">
        <v>46227</v>
      </c>
      <c r="O2175" s="12" t="s">
        <v>9189</v>
      </c>
      <c r="Q2175" s="16"/>
      <c r="S2175" s="25"/>
      <c r="T2175" s="25"/>
      <c r="V2175" s="25"/>
      <c r="Y2175" s="57"/>
      <c r="Z2175" s="57" t="str">
        <f t="shared" si="33"/>
        <v>13904121520755500524</v>
      </c>
    </row>
    <row r="2176" spans="1:26" ht="45.75" customHeight="1" x14ac:dyDescent="0.3">
      <c r="A2176" s="52" t="s">
        <v>9205</v>
      </c>
      <c r="B2176" s="53" t="s">
        <v>7587</v>
      </c>
      <c r="C2176" s="53" t="s">
        <v>242</v>
      </c>
      <c r="D2176" s="53" t="s">
        <v>243</v>
      </c>
      <c r="E2176" s="53" t="s">
        <v>641</v>
      </c>
      <c r="F2176" s="53" t="s">
        <v>6</v>
      </c>
      <c r="G2176" s="53" t="s">
        <v>87</v>
      </c>
      <c r="H2176" s="53" t="s">
        <v>820</v>
      </c>
      <c r="I2176" s="53" t="s">
        <v>821</v>
      </c>
      <c r="J2176" s="53" t="s">
        <v>822</v>
      </c>
      <c r="K2176" s="53"/>
      <c r="L2176" s="54">
        <v>46052</v>
      </c>
      <c r="M2176" s="54"/>
      <c r="N2176" s="54">
        <v>46227</v>
      </c>
      <c r="O2176" s="12" t="s">
        <v>9190</v>
      </c>
      <c r="Q2176" s="16"/>
      <c r="S2176" s="25"/>
      <c r="T2176" s="25"/>
      <c r="V2176" s="25"/>
      <c r="Y2176" s="57"/>
      <c r="Z2176" s="57" t="str">
        <f t="shared" si="33"/>
        <v>13904121520755500524</v>
      </c>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4"/>
      <c r="S2177" s="25"/>
      <c r="T2177" s="25"/>
      <c r="V2177" s="25"/>
      <c r="Y2177" s="57"/>
      <c r="Z2177" s="57" t="str">
        <f t="shared" si="33"/>
        <v>0220402302035Т270523</v>
      </c>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4"/>
      <c r="S2178" s="25"/>
      <c r="T2178" s="25"/>
      <c r="V2178" s="25"/>
      <c r="Y2178" s="57"/>
      <c r="Z2178" s="57" t="str">
        <f t="shared" si="33"/>
        <v>0220402302035Т270523</v>
      </c>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4"/>
      <c r="S2179" s="25"/>
      <c r="T2179" s="25"/>
      <c r="V2179" s="25"/>
      <c r="Y2179" s="57"/>
      <c r="Z2179" s="57" t="str">
        <f t="shared" si="33"/>
        <v>0220402302035Т270523</v>
      </c>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4"/>
      <c r="S2180" s="25"/>
      <c r="T2180" s="25"/>
      <c r="V2180" s="25"/>
      <c r="Y2180" s="57"/>
      <c r="Z2180" s="57" t="str">
        <f t="shared" si="33"/>
        <v>0220402302035Т270523</v>
      </c>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4"/>
      <c r="S2181" s="25"/>
      <c r="T2181" s="25"/>
      <c r="V2181" s="25"/>
      <c r="Y2181" s="57"/>
      <c r="Z2181" s="57" t="str">
        <f t="shared" ref="Z2181:Z2244" si="34">C2181&amp;D2181&amp;E2181&amp;F2181&amp;G2181&amp;H2181&amp;I2181</f>
        <v>0220402302035Т270523</v>
      </c>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4"/>
      <c r="S2182" s="25"/>
      <c r="T2182" s="25"/>
      <c r="V2182" s="25"/>
      <c r="Y2182" s="57"/>
      <c r="Z2182" s="57" t="str">
        <f t="shared" si="34"/>
        <v>0220402302035Т270523</v>
      </c>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4"/>
      <c r="S2183" s="25"/>
      <c r="T2183" s="25"/>
      <c r="V2183" s="25"/>
      <c r="Y2183" s="57"/>
      <c r="Z2183" s="57" t="str">
        <f t="shared" si="34"/>
        <v>0220402302035Т270523</v>
      </c>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4"/>
      <c r="S2184" s="25"/>
      <c r="T2184" s="25"/>
      <c r="V2184" s="25"/>
      <c r="Y2184" s="57"/>
      <c r="Z2184" s="57" t="str">
        <f t="shared" si="34"/>
        <v>0220402302035Т270523</v>
      </c>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4"/>
      <c r="S2185" s="25"/>
      <c r="T2185" s="25"/>
      <c r="V2185" s="25"/>
      <c r="Y2185" s="57"/>
      <c r="Z2185" s="57" t="str">
        <f t="shared" si="34"/>
        <v>0220402302035Т270523</v>
      </c>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7"/>
      <c r="Z2186" s="57" t="str">
        <f t="shared" si="34"/>
        <v>08204052520154400523</v>
      </c>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7"/>
      <c r="Z2187" s="57" t="str">
        <f t="shared" si="34"/>
        <v>0560909012Д153650523</v>
      </c>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7"/>
      <c r="Z2188" s="57" t="str">
        <f t="shared" si="34"/>
        <v>77711021320151110522</v>
      </c>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7"/>
      <c r="Z2189" s="57" t="str">
        <f t="shared" si="34"/>
        <v>0730701022Я150540523</v>
      </c>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7"/>
      <c r="Z2190" s="57" t="str">
        <f t="shared" si="34"/>
        <v>0730701022Я150540523</v>
      </c>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7"/>
      <c r="Z2191" s="57" t="str">
        <f t="shared" si="34"/>
        <v>35004124320255060523</v>
      </c>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7"/>
      <c r="Z2192" s="57" t="str">
        <f t="shared" si="34"/>
        <v>35004124320255060523</v>
      </c>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7"/>
      <c r="Z2193" s="57" t="str">
        <f t="shared" si="34"/>
        <v>35004124320255060523</v>
      </c>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7"/>
      <c r="Z2194" s="57" t="str">
        <f t="shared" si="34"/>
        <v>35004124320255060523</v>
      </c>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7"/>
      <c r="Z2195" s="57" t="str">
        <f t="shared" si="34"/>
        <v>35004124320255060523</v>
      </c>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7"/>
      <c r="Z2196" s="57" t="str">
        <f t="shared" si="34"/>
        <v>35004124320255060523</v>
      </c>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7"/>
      <c r="Z2197" s="57" t="str">
        <f t="shared" si="34"/>
        <v>35004124320255060523</v>
      </c>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7"/>
      <c r="Z2198" s="57" t="str">
        <f t="shared" si="34"/>
        <v>35004124320255060523</v>
      </c>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7"/>
      <c r="Z2199" s="57" t="str">
        <f t="shared" si="34"/>
        <v>35004124320255060523</v>
      </c>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7"/>
      <c r="Z2200" s="57" t="str">
        <f t="shared" si="34"/>
        <v>35004124320255060523</v>
      </c>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7"/>
      <c r="Z2201" s="57" t="str">
        <f t="shared" si="34"/>
        <v>35004124320255060523</v>
      </c>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7"/>
      <c r="Z2202" s="57" t="str">
        <f t="shared" si="34"/>
        <v>35004124320255060523</v>
      </c>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7"/>
      <c r="Z2203" s="57" t="str">
        <f t="shared" si="34"/>
        <v>35004124320255060523</v>
      </c>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7"/>
      <c r="Z2204" s="57" t="str">
        <f t="shared" si="34"/>
        <v>35004124320255060523</v>
      </c>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7"/>
      <c r="Z2205" s="57" t="str">
        <f t="shared" si="34"/>
        <v>35004124320255060523</v>
      </c>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7"/>
      <c r="Z2206" s="57" t="str">
        <f t="shared" si="34"/>
        <v>35004124320255060523</v>
      </c>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7"/>
      <c r="Z2207" s="57" t="str">
        <f t="shared" si="34"/>
        <v>35004124320255060523</v>
      </c>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7"/>
      <c r="Z2208" s="57" t="str">
        <f t="shared" si="34"/>
        <v>35004124320255060523</v>
      </c>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7"/>
      <c r="Z2209" s="57" t="str">
        <f t="shared" si="34"/>
        <v>35004124320255060523</v>
      </c>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7"/>
      <c r="Z2210" s="57" t="str">
        <f t="shared" si="34"/>
        <v>35004124320255060523</v>
      </c>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7"/>
      <c r="Z2211" s="57" t="str">
        <f t="shared" si="34"/>
        <v>35004124320255060523</v>
      </c>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7"/>
      <c r="Z2212" s="57" t="str">
        <f t="shared" si="34"/>
        <v>35004124320255060523</v>
      </c>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7"/>
      <c r="Z2213" s="57" t="str">
        <f t="shared" si="34"/>
        <v>35004124320255060523</v>
      </c>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7"/>
      <c r="Z2214" s="57" t="str">
        <f t="shared" si="34"/>
        <v>35004124320255060523</v>
      </c>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7"/>
      <c r="Z2215" s="57" t="str">
        <f t="shared" si="34"/>
        <v>35004124320255060523</v>
      </c>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7"/>
      <c r="Z2216" s="57" t="str">
        <f t="shared" si="34"/>
        <v>35004124320255060523</v>
      </c>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7"/>
      <c r="Z2217" s="57" t="str">
        <f t="shared" si="34"/>
        <v>35004124320255060523</v>
      </c>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7"/>
      <c r="Z2218" s="57" t="str">
        <f t="shared" si="34"/>
        <v>35004124320255060523</v>
      </c>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7"/>
      <c r="Z2219" s="57" t="str">
        <f t="shared" si="34"/>
        <v>35004124320255060523</v>
      </c>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7"/>
      <c r="Z2220" s="57" t="str">
        <f t="shared" si="34"/>
        <v>35004124320255060523</v>
      </c>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7"/>
      <c r="Z2221" s="57" t="str">
        <f t="shared" si="34"/>
        <v>35004124320255060523</v>
      </c>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7"/>
      <c r="Z2222" s="57" t="str">
        <f t="shared" si="34"/>
        <v>35004124320255060523</v>
      </c>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7"/>
      <c r="Z2223" s="57" t="str">
        <f t="shared" si="34"/>
        <v>35004124320255060523</v>
      </c>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7"/>
      <c r="Z2224" s="57" t="str">
        <f t="shared" si="34"/>
        <v>35004124320255060523</v>
      </c>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7"/>
      <c r="Z2225" s="57" t="str">
        <f t="shared" si="34"/>
        <v>35004124320255060523</v>
      </c>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7"/>
      <c r="Z2226" s="57" t="str">
        <f t="shared" si="34"/>
        <v>35004124320255060523</v>
      </c>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7"/>
      <c r="Z2227" s="57" t="str">
        <f t="shared" si="34"/>
        <v>35004124320255060523</v>
      </c>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7"/>
      <c r="Z2228" s="57" t="str">
        <f t="shared" si="34"/>
        <v>35004124320255060523</v>
      </c>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7"/>
      <c r="Z2229" s="57" t="str">
        <f t="shared" si="34"/>
        <v>35004124320255060523</v>
      </c>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7"/>
      <c r="Z2230" s="57" t="str">
        <f t="shared" si="34"/>
        <v>35004124320255060523</v>
      </c>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7"/>
      <c r="Z2231" s="57" t="str">
        <f t="shared" si="34"/>
        <v>35004124320255060523</v>
      </c>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7"/>
      <c r="Z2232" s="57" t="str">
        <f t="shared" si="34"/>
        <v>35004124320255060523</v>
      </c>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7"/>
      <c r="Z2233" s="57" t="str">
        <f t="shared" si="34"/>
        <v>35004124320255060523</v>
      </c>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7"/>
      <c r="Z2234" s="57" t="str">
        <f t="shared" si="34"/>
        <v>35004124320255060523</v>
      </c>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7"/>
      <c r="Z2235" s="57" t="str">
        <f t="shared" si="34"/>
        <v>35004124320255060523</v>
      </c>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7"/>
      <c r="Z2236" s="57" t="str">
        <f t="shared" si="34"/>
        <v>35004124320255060523</v>
      </c>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7"/>
      <c r="Z2237" s="57" t="str">
        <f t="shared" si="34"/>
        <v>35004124320255060523</v>
      </c>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7"/>
      <c r="Z2238" s="57" t="str">
        <f t="shared" si="34"/>
        <v>35004124320255060523</v>
      </c>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7"/>
      <c r="Z2239" s="57" t="str">
        <f t="shared" si="34"/>
        <v>35004124320255060523</v>
      </c>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7"/>
      <c r="Z2240" s="57" t="str">
        <f t="shared" si="34"/>
        <v>35004124320255060523</v>
      </c>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7"/>
      <c r="Z2241" s="57" t="str">
        <f t="shared" si="34"/>
        <v>35004124320255060523</v>
      </c>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7"/>
      <c r="Z2242" s="57" t="str">
        <f t="shared" si="34"/>
        <v>35004124320255060523</v>
      </c>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2"/>
      <c r="L2243" s="10">
        <v>46057</v>
      </c>
      <c r="M2243" s="43"/>
      <c r="N2243" s="44"/>
      <c r="O2243" s="12" t="s">
        <v>7739</v>
      </c>
      <c r="R2243" s="11" t="s">
        <v>6564</v>
      </c>
      <c r="V2243" s="25"/>
      <c r="Y2243" s="57"/>
      <c r="Z2243" s="57" t="str">
        <f t="shared" si="34"/>
        <v>13904123520355230523</v>
      </c>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7"/>
      <c r="Z2244" s="57" t="str">
        <f t="shared" si="34"/>
        <v>0690502052И351540523</v>
      </c>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7"/>
      <c r="Z2245" s="57" t="str">
        <f t="shared" ref="Z2245:Z2308" si="35">C2245&amp;D2245&amp;E2245&amp;F2245&amp;G2245&amp;H2245&amp;I2245</f>
        <v>1080409242И854470523</v>
      </c>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7"/>
      <c r="Z2246" s="57" t="str">
        <f t="shared" si="35"/>
        <v>35004124320255060523</v>
      </c>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4" t="s">
        <v>7757</v>
      </c>
      <c r="V2247" s="25"/>
      <c r="Y2247" s="57"/>
      <c r="Z2247" s="57" t="str">
        <f t="shared" si="35"/>
        <v>05408011120154440523</v>
      </c>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4"/>
      <c r="V2248" s="25"/>
      <c r="Y2248" s="57"/>
      <c r="Z2248" s="57" t="str">
        <f t="shared" si="35"/>
        <v>0560909012Д153650523</v>
      </c>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4"/>
      <c r="V2249" s="25"/>
      <c r="Y2249" s="57"/>
      <c r="Z2249" s="57" t="str">
        <f t="shared" si="35"/>
        <v>0560909012Д153650523</v>
      </c>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4"/>
      <c r="V2250" s="25"/>
      <c r="Y2250" s="57"/>
      <c r="Z2250" s="57" t="str">
        <f t="shared" si="35"/>
        <v>0560909012Д153650523</v>
      </c>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4"/>
      <c r="V2251" s="25"/>
      <c r="Y2251" s="57"/>
      <c r="Z2251" s="57" t="str">
        <f t="shared" si="35"/>
        <v>05609090120151110522</v>
      </c>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7"/>
      <c r="Z2252" s="57" t="str">
        <f t="shared" si="35"/>
        <v>0730701022Я150540523</v>
      </c>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7"/>
      <c r="Z2253" s="57" t="str">
        <f t="shared" si="35"/>
        <v>0730701022Я150540523</v>
      </c>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7"/>
      <c r="Z2254" s="57" t="str">
        <f t="shared" si="35"/>
        <v>0730701022Я150540523</v>
      </c>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7"/>
      <c r="Z2255" s="57" t="str">
        <f t="shared" si="35"/>
        <v>0730701022Я150540523</v>
      </c>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8">
        <v>46070</v>
      </c>
      <c r="O2256" s="12" t="s">
        <v>7946</v>
      </c>
      <c r="P2256" s="12"/>
      <c r="R2256" s="16"/>
      <c r="V2256" s="25"/>
      <c r="Y2256" s="57"/>
      <c r="Z2256" s="57" t="str">
        <f t="shared" si="35"/>
        <v>0730701022Я150540523</v>
      </c>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7"/>
      <c r="Z2257" s="57" t="str">
        <f t="shared" si="35"/>
        <v>0730701022Я150540523</v>
      </c>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7"/>
      <c r="Z2258" s="57" t="str">
        <f t="shared" si="35"/>
        <v>0730701022Я150540523</v>
      </c>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8">
        <v>46070</v>
      </c>
      <c r="O2259" s="12" t="s">
        <v>7947</v>
      </c>
      <c r="P2259" s="12"/>
      <c r="R2259" s="16"/>
      <c r="V2259" s="25"/>
      <c r="Y2259" s="57"/>
      <c r="Z2259" s="57" t="str">
        <f t="shared" si="35"/>
        <v>0730701022Я150540523</v>
      </c>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7"/>
      <c r="Z2260" s="57" t="str">
        <f t="shared" si="35"/>
        <v>0730701022Я150540523</v>
      </c>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7"/>
      <c r="Z2261" s="57" t="str">
        <f t="shared" si="35"/>
        <v>77711021320151390522</v>
      </c>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7"/>
      <c r="Z2262" s="57" t="str">
        <f t="shared" si="35"/>
        <v>06910030520156770523</v>
      </c>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7"/>
      <c r="Z2263" s="57" t="str">
        <f t="shared" si="35"/>
        <v>06910030520156770523</v>
      </c>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7"/>
      <c r="Z2264" s="57" t="str">
        <f t="shared" si="35"/>
        <v>06910030520156770523</v>
      </c>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7"/>
      <c r="Z2265" s="57" t="str">
        <f t="shared" si="35"/>
        <v>06910030520156770523</v>
      </c>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7"/>
      <c r="Z2266" s="57" t="str">
        <f t="shared" si="35"/>
        <v>35014034620157820523</v>
      </c>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7"/>
      <c r="Z2267" s="57" t="str">
        <f t="shared" si="35"/>
        <v>0821403482075С270523</v>
      </c>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7"/>
      <c r="Z2268" s="57" t="str">
        <f t="shared" si="35"/>
        <v>0821403482075С270523</v>
      </c>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7"/>
      <c r="Z2269" s="57" t="str">
        <f t="shared" si="35"/>
        <v>0821403482075С270523</v>
      </c>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7"/>
      <c r="Z2270" s="57" t="str">
        <f t="shared" si="35"/>
        <v>0821403482075С270523</v>
      </c>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7"/>
      <c r="Z2271" s="57" t="str">
        <f t="shared" si="35"/>
        <v>0821403482075С270523</v>
      </c>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7"/>
      <c r="Z2272" s="57" t="str">
        <f t="shared" si="35"/>
        <v>0821403482075С270523</v>
      </c>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7"/>
      <c r="Z2273" s="57" t="str">
        <f t="shared" si="35"/>
        <v>0821403482075С270523</v>
      </c>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7"/>
      <c r="Z2274" s="57" t="str">
        <f t="shared" si="35"/>
        <v>0821403482075С270523</v>
      </c>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7"/>
      <c r="Z2275" s="57" t="str">
        <f t="shared" si="35"/>
        <v>0821403482075С270523</v>
      </c>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7"/>
      <c r="Z2276" s="57" t="str">
        <f t="shared" si="35"/>
        <v>0821403482075С270523</v>
      </c>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7"/>
      <c r="Z2277" s="57" t="str">
        <f t="shared" si="35"/>
        <v>0821403482075С270523</v>
      </c>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7"/>
      <c r="Z2278" s="57" t="str">
        <f t="shared" si="35"/>
        <v>0821403482075С270523</v>
      </c>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4" t="s">
        <v>7363</v>
      </c>
      <c r="S2279" s="25"/>
      <c r="T2279" s="25"/>
      <c r="V2279" s="25"/>
      <c r="Y2279" s="57"/>
      <c r="Z2279" s="57" t="str">
        <f t="shared" si="35"/>
        <v>08214034820455760523</v>
      </c>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7"/>
      <c r="Z2280" s="57" t="str">
        <f t="shared" si="35"/>
        <v>07307020220151120523</v>
      </c>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7"/>
      <c r="Z2281" s="57" t="str">
        <f t="shared" si="35"/>
        <v>08204052520154400523</v>
      </c>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7"/>
      <c r="Z2282" s="57" t="str">
        <f t="shared" si="35"/>
        <v>08204052520154400523</v>
      </c>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7"/>
      <c r="Z2283" s="57" t="str">
        <f t="shared" si="35"/>
        <v>08204052520154400523</v>
      </c>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5" t="s">
        <v>7864</v>
      </c>
      <c r="V2284" s="25"/>
      <c r="Y2284" s="57"/>
      <c r="Z2284" s="57" t="str">
        <f t="shared" si="35"/>
        <v>08204052520155010523</v>
      </c>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5"/>
      <c r="V2285" s="25"/>
      <c r="Y2285" s="57"/>
      <c r="Z2285" s="57" t="str">
        <f t="shared" si="35"/>
        <v>0510502122Ч25С220522</v>
      </c>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5"/>
      <c r="V2286" s="25"/>
      <c r="Y2286" s="57"/>
      <c r="Z2286" s="57" t="str">
        <f t="shared" si="35"/>
        <v>0510502122Ч25С220522</v>
      </c>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5"/>
      <c r="V2287" s="25"/>
      <c r="Y2287" s="57"/>
      <c r="Z2287" s="57" t="str">
        <f t="shared" si="35"/>
        <v>05609090120151110522</v>
      </c>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7"/>
      <c r="Z2288" s="57" t="str">
        <f t="shared" si="35"/>
        <v>06910040520154970521</v>
      </c>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7"/>
      <c r="Z2289" s="57" t="str">
        <f t="shared" si="35"/>
        <v>06910040520154970521</v>
      </c>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7"/>
      <c r="Z2290" s="57" t="str">
        <f t="shared" si="35"/>
        <v>0560909012Д153650523</v>
      </c>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7"/>
      <c r="Z2291" s="57" t="str">
        <f t="shared" si="35"/>
        <v>05609020141851610540</v>
      </c>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7"/>
      <c r="Z2292" s="57" t="str">
        <f t="shared" si="35"/>
        <v>05609090120152670523</v>
      </c>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7"/>
      <c r="Z2293" s="57" t="str">
        <f t="shared" si="35"/>
        <v>77711021320151110522</v>
      </c>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4"/>
      <c r="S2294" s="25"/>
      <c r="T2294" s="25"/>
      <c r="V2294" s="25"/>
      <c r="Y2294" s="57"/>
      <c r="Z2294" s="57" t="str">
        <f t="shared" si="35"/>
        <v>0730702022Ю450490523</v>
      </c>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4"/>
      <c r="S2295" s="25"/>
      <c r="T2295" s="25"/>
      <c r="V2295" s="25"/>
      <c r="Y2295" s="57"/>
      <c r="Z2295" s="57" t="str">
        <f t="shared" si="35"/>
        <v>0730702022Ю450490523</v>
      </c>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4"/>
      <c r="S2296" s="25"/>
      <c r="T2296" s="25"/>
      <c r="V2296" s="25"/>
      <c r="Y2296" s="57"/>
      <c r="Z2296" s="57" t="str">
        <f t="shared" si="35"/>
        <v>0730702022Ю450490523</v>
      </c>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4"/>
      <c r="S2297" s="25"/>
      <c r="T2297" s="25"/>
      <c r="V2297" s="25"/>
      <c r="Y2297" s="57"/>
      <c r="Z2297" s="57" t="str">
        <f t="shared" si="35"/>
        <v>05407064720151240522</v>
      </c>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4" t="s">
        <v>1027</v>
      </c>
      <c r="S2298" s="25"/>
      <c r="T2298" s="25"/>
      <c r="V2298" s="25"/>
      <c r="Y2298" s="57"/>
      <c r="Z2298" s="57" t="str">
        <f t="shared" si="35"/>
        <v>0690502052И351540523</v>
      </c>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4" t="s">
        <v>1027</v>
      </c>
      <c r="S2299" s="25"/>
      <c r="T2299" s="25"/>
      <c r="V2299" s="25"/>
      <c r="Y2299" s="57"/>
      <c r="Z2299" s="57" t="str">
        <f t="shared" si="35"/>
        <v>0690502052И351540523</v>
      </c>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2"/>
      <c r="L2300" s="10">
        <v>46070</v>
      </c>
      <c r="M2300" s="43"/>
      <c r="N2300" s="44"/>
      <c r="O2300" s="12" t="s">
        <v>7936</v>
      </c>
      <c r="R2300" s="11" t="s">
        <v>6520</v>
      </c>
      <c r="V2300" s="25"/>
      <c r="Y2300" s="57"/>
      <c r="Z2300" s="57" t="str">
        <f t="shared" si="35"/>
        <v>10804094820553720523</v>
      </c>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2"/>
      <c r="L2301" s="10">
        <v>46070</v>
      </c>
      <c r="M2301" s="43"/>
      <c r="N2301" s="44"/>
      <c r="O2301" s="12" t="s">
        <v>7936</v>
      </c>
      <c r="R2301" s="11" t="s">
        <v>6520</v>
      </c>
      <c r="V2301" s="25"/>
      <c r="Y2301" s="57"/>
      <c r="Z2301" s="57" t="str">
        <f t="shared" si="35"/>
        <v>10804094820553720523</v>
      </c>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2"/>
      <c r="L2302" s="10">
        <v>46070</v>
      </c>
      <c r="M2302" s="43"/>
      <c r="N2302" s="44"/>
      <c r="O2302" s="12" t="s">
        <v>7936</v>
      </c>
      <c r="R2302" s="11" t="s">
        <v>6520</v>
      </c>
      <c r="V2302" s="25"/>
      <c r="Y2302" s="57"/>
      <c r="Z2302" s="57" t="str">
        <f t="shared" si="35"/>
        <v>10804094820553720523</v>
      </c>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2"/>
      <c r="L2303" s="10">
        <v>46070</v>
      </c>
      <c r="M2303" s="43"/>
      <c r="N2303" s="44"/>
      <c r="O2303" s="12" t="s">
        <v>7936</v>
      </c>
      <c r="R2303" s="11" t="s">
        <v>6520</v>
      </c>
      <c r="V2303" s="25"/>
      <c r="Y2303" s="57"/>
      <c r="Z2303" s="57" t="str">
        <f t="shared" si="35"/>
        <v>10804094820553720523</v>
      </c>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2"/>
      <c r="L2304" s="10">
        <v>46070</v>
      </c>
      <c r="M2304" s="43"/>
      <c r="N2304" s="44"/>
      <c r="O2304" s="12" t="s">
        <v>7936</v>
      </c>
      <c r="R2304" s="11" t="s">
        <v>6520</v>
      </c>
      <c r="V2304" s="25"/>
      <c r="Y2304" s="57"/>
      <c r="Z2304" s="57" t="str">
        <f t="shared" si="35"/>
        <v>10804094820553720523</v>
      </c>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2"/>
      <c r="L2305" s="10">
        <v>46070</v>
      </c>
      <c r="M2305" s="43"/>
      <c r="N2305" s="44"/>
      <c r="O2305" s="12" t="s">
        <v>7936</v>
      </c>
      <c r="R2305" s="11" t="s">
        <v>6520</v>
      </c>
      <c r="V2305" s="25"/>
      <c r="Y2305" s="57"/>
      <c r="Z2305" s="57" t="str">
        <f t="shared" si="35"/>
        <v>10804094820553720523</v>
      </c>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7"/>
      <c r="Z2306" s="57" t="str">
        <f t="shared" si="35"/>
        <v>1491006072Л455700521</v>
      </c>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7"/>
      <c r="Z2307" s="57" t="str">
        <f t="shared" si="35"/>
        <v>1491006072Л455700521</v>
      </c>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7"/>
      <c r="Z2308" s="57" t="str">
        <f t="shared" si="35"/>
        <v>1491006072Л455700521</v>
      </c>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7"/>
      <c r="Z2309" s="57" t="str">
        <f t="shared" ref="Z2309:Z2372" si="36">C2309&amp;D2309&amp;E2309&amp;F2309&amp;G2309&amp;H2309&amp;I2309</f>
        <v>77711021320151110522</v>
      </c>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7"/>
      <c r="Z2310" s="57" t="str">
        <f t="shared" si="36"/>
        <v>0730702022Ю457500521</v>
      </c>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7"/>
      <c r="Z2311" s="57" t="str">
        <f t="shared" si="36"/>
        <v>0730702022Ю457500521</v>
      </c>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7"/>
      <c r="Z2312" s="57" t="str">
        <f t="shared" si="36"/>
        <v>05609090120150830523</v>
      </c>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7"/>
      <c r="Z2313" s="57" t="str">
        <f t="shared" si="36"/>
        <v>05609090120150830523</v>
      </c>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7"/>
      <c r="Z2314" s="57" t="str">
        <f t="shared" si="36"/>
        <v>05609090141353870540</v>
      </c>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7"/>
      <c r="Z2315" s="57" t="str">
        <f t="shared" si="36"/>
        <v>0730701022Я153150521</v>
      </c>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7"/>
      <c r="Z2316" s="57" t="str">
        <f t="shared" si="36"/>
        <v>0730701022Я153150521</v>
      </c>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7"/>
      <c r="Z2317" s="57" t="str">
        <f t="shared" si="36"/>
        <v>05609090130750910540</v>
      </c>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7"/>
      <c r="Z2318" s="57" t="str">
        <f t="shared" si="36"/>
        <v>35004124320255060523</v>
      </c>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7"/>
      <c r="Z2319" s="57" t="str">
        <f t="shared" si="36"/>
        <v>35004052520257730523</v>
      </c>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50"/>
      <c r="N2320" s="51"/>
      <c r="O2320" s="12" t="s">
        <v>8004</v>
      </c>
      <c r="Q2320" s="16" t="s">
        <v>4368</v>
      </c>
      <c r="V2320" s="25"/>
      <c r="Y2320" s="57"/>
      <c r="Z2320" s="57" t="str">
        <f t="shared" si="36"/>
        <v>0690412552П154390523</v>
      </c>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7"/>
      <c r="Z2321" s="57" t="str">
        <f t="shared" si="36"/>
        <v>05304072940151290530</v>
      </c>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31" t="s">
        <v>239</v>
      </c>
      <c r="K2322" s="9"/>
      <c r="L2322" s="10">
        <v>46092</v>
      </c>
      <c r="M2322" s="10"/>
      <c r="N2322" s="10"/>
      <c r="O2322" s="12" t="s">
        <v>8009</v>
      </c>
      <c r="S2322" s="25"/>
      <c r="T2322" s="25"/>
      <c r="V2322" s="25"/>
      <c r="Y2322" s="57"/>
      <c r="Z2322" s="57" t="str">
        <f t="shared" si="36"/>
        <v>09201133640159000530</v>
      </c>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31" t="s">
        <v>1447</v>
      </c>
      <c r="K2323" s="9" t="s">
        <v>8013</v>
      </c>
      <c r="L2323" s="10">
        <v>46097</v>
      </c>
      <c r="M2323" s="10"/>
      <c r="N2323" s="10"/>
      <c r="O2323" s="12" t="s">
        <v>8016</v>
      </c>
      <c r="Q2323" s="49" t="s">
        <v>8013</v>
      </c>
      <c r="S2323" s="25"/>
      <c r="T2323" s="25"/>
      <c r="V2323" s="25"/>
      <c r="Y2323" s="57"/>
      <c r="Z2323" s="57" t="str">
        <f t="shared" si="36"/>
        <v>05609090120151110522</v>
      </c>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31" t="s">
        <v>2419</v>
      </c>
      <c r="K2324" s="9" t="s">
        <v>8018</v>
      </c>
      <c r="L2324" s="10">
        <v>46097</v>
      </c>
      <c r="M2324" s="10"/>
      <c r="N2324" s="10"/>
      <c r="O2324" s="12" t="s">
        <v>8017</v>
      </c>
      <c r="Q2324" s="16" t="s">
        <v>6069</v>
      </c>
      <c r="S2324" s="25"/>
      <c r="T2324" s="25"/>
      <c r="V2324" s="25"/>
      <c r="Y2324" s="57"/>
      <c r="Z2324" s="57" t="str">
        <f t="shared" si="36"/>
        <v>0560909012Д153650523</v>
      </c>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31" t="s">
        <v>2419</v>
      </c>
      <c r="K2325" s="9" t="s">
        <v>8019</v>
      </c>
      <c r="L2325" s="10">
        <v>46097</v>
      </c>
      <c r="M2325" s="10"/>
      <c r="N2325" s="10"/>
      <c r="O2325" s="12" t="s">
        <v>8017</v>
      </c>
      <c r="Q2325" s="16" t="s">
        <v>6069</v>
      </c>
      <c r="S2325" s="25"/>
      <c r="T2325" s="25"/>
      <c r="V2325" s="25"/>
      <c r="Y2325" s="57"/>
      <c r="Z2325" s="57" t="str">
        <f t="shared" si="36"/>
        <v>0560909012Д153650523</v>
      </c>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31" t="s">
        <v>2419</v>
      </c>
      <c r="K2326" s="9" t="s">
        <v>8020</v>
      </c>
      <c r="L2326" s="10">
        <v>46097</v>
      </c>
      <c r="M2326" s="10"/>
      <c r="N2326" s="10"/>
      <c r="O2326" s="12" t="s">
        <v>8017</v>
      </c>
      <c r="Q2326" s="16" t="s">
        <v>6069</v>
      </c>
      <c r="S2326" s="25"/>
      <c r="T2326" s="25"/>
      <c r="V2326" s="25"/>
      <c r="Y2326" s="57"/>
      <c r="Z2326" s="57" t="str">
        <f t="shared" si="36"/>
        <v>0560909012Д153650523</v>
      </c>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31" t="s">
        <v>2419</v>
      </c>
      <c r="K2327" s="9" t="s">
        <v>8021</v>
      </c>
      <c r="L2327" s="10">
        <v>46097</v>
      </c>
      <c r="M2327" s="10"/>
      <c r="N2327" s="10"/>
      <c r="O2327" s="12" t="s">
        <v>8017</v>
      </c>
      <c r="Q2327" s="16" t="s">
        <v>6069</v>
      </c>
      <c r="S2327" s="25"/>
      <c r="T2327" s="25"/>
      <c r="V2327" s="25"/>
      <c r="Y2327" s="57"/>
      <c r="Z2327" s="57" t="str">
        <f t="shared" si="36"/>
        <v>0560909012Д153650523</v>
      </c>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31" t="s">
        <v>2419</v>
      </c>
      <c r="K2328" s="9" t="s">
        <v>8022</v>
      </c>
      <c r="L2328" s="10">
        <v>46097</v>
      </c>
      <c r="M2328" s="10"/>
      <c r="N2328" s="10"/>
      <c r="O2328" s="12" t="s">
        <v>8017</v>
      </c>
      <c r="Q2328" s="16" t="s">
        <v>6069</v>
      </c>
      <c r="S2328" s="25"/>
      <c r="T2328" s="25"/>
      <c r="V2328" s="25"/>
      <c r="Y2328" s="57"/>
      <c r="Z2328" s="57" t="str">
        <f t="shared" si="36"/>
        <v>0560909012Д153650523</v>
      </c>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31" t="s">
        <v>2419</v>
      </c>
      <c r="K2329" s="9" t="s">
        <v>8023</v>
      </c>
      <c r="L2329" s="10">
        <v>46097</v>
      </c>
      <c r="M2329" s="10"/>
      <c r="N2329" s="10"/>
      <c r="O2329" s="12" t="s">
        <v>8017</v>
      </c>
      <c r="Q2329" s="16" t="s">
        <v>6069</v>
      </c>
      <c r="S2329" s="25"/>
      <c r="T2329" s="25"/>
      <c r="V2329" s="25"/>
      <c r="Y2329" s="57"/>
      <c r="Z2329" s="57" t="str">
        <f t="shared" si="36"/>
        <v>0560909012Д153650523</v>
      </c>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31" t="s">
        <v>704</v>
      </c>
      <c r="K2330" s="9"/>
      <c r="L2330" s="10">
        <v>46098</v>
      </c>
      <c r="M2330" s="10"/>
      <c r="N2330" s="10"/>
      <c r="O2330" s="12" t="s">
        <v>8036</v>
      </c>
      <c r="Q2330" s="16"/>
      <c r="S2330" s="25"/>
      <c r="T2330" s="25"/>
      <c r="V2330" s="25"/>
      <c r="Y2330" s="57"/>
      <c r="Z2330" s="57" t="str">
        <f t="shared" si="36"/>
        <v>0730709024015Т220521</v>
      </c>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31" t="s">
        <v>7808</v>
      </c>
      <c r="K2331" s="9"/>
      <c r="L2331" s="10">
        <v>46098</v>
      </c>
      <c r="M2331" s="10"/>
      <c r="N2331" s="10"/>
      <c r="O2331" s="12" t="s">
        <v>8040</v>
      </c>
      <c r="Q2331" s="16"/>
      <c r="R2331" s="11" t="s">
        <v>8044</v>
      </c>
      <c r="S2331" s="25"/>
      <c r="T2331" s="25"/>
      <c r="V2331" s="25"/>
      <c r="Y2331" s="57"/>
      <c r="Z2331" s="57" t="str">
        <f t="shared" si="36"/>
        <v>06910030520156190523</v>
      </c>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31" t="s">
        <v>5090</v>
      </c>
      <c r="K2332" s="9" t="s">
        <v>8045</v>
      </c>
      <c r="L2332" s="10">
        <v>46099</v>
      </c>
      <c r="M2332" s="10"/>
      <c r="N2332" s="10"/>
      <c r="O2332" s="12" t="s">
        <v>8048</v>
      </c>
      <c r="Q2332" s="16"/>
      <c r="S2332" s="25"/>
      <c r="T2332" s="25"/>
      <c r="V2332" s="25"/>
      <c r="Y2332" s="57"/>
      <c r="Z2332" s="57" t="str">
        <f t="shared" si="36"/>
        <v>0730701022Я150540523</v>
      </c>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31" t="s">
        <v>8054</v>
      </c>
      <c r="K2333" s="9"/>
      <c r="L2333" s="10">
        <v>46100</v>
      </c>
      <c r="M2333" s="10"/>
      <c r="N2333" s="10"/>
      <c r="O2333" s="12" t="s">
        <v>8049</v>
      </c>
      <c r="Q2333" s="16"/>
      <c r="S2333" s="25"/>
      <c r="T2333" s="25"/>
      <c r="V2333" s="25"/>
      <c r="Y2333" s="57"/>
      <c r="Z2333" s="57" t="str">
        <f t="shared" si="36"/>
        <v>17710030320258750540</v>
      </c>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31" t="s">
        <v>8054</v>
      </c>
      <c r="K2334" s="9"/>
      <c r="L2334" s="10">
        <v>46104</v>
      </c>
      <c r="M2334" s="10"/>
      <c r="N2334" s="10"/>
      <c r="O2334" s="12" t="s">
        <v>8058</v>
      </c>
      <c r="Q2334" s="16"/>
      <c r="S2334" s="25"/>
      <c r="T2334" s="25"/>
      <c r="V2334" s="25"/>
      <c r="Y2334" s="57"/>
      <c r="Z2334" s="57" t="str">
        <f t="shared" si="36"/>
        <v>17710030320256780540</v>
      </c>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2"/>
      <c r="L2335" s="10">
        <v>46107</v>
      </c>
      <c r="M2335" s="43"/>
      <c r="N2335" s="44"/>
      <c r="O2335" s="12" t="s">
        <v>8061</v>
      </c>
      <c r="R2335" s="11" t="s">
        <v>840</v>
      </c>
      <c r="V2335" s="25"/>
      <c r="Y2335" s="57"/>
      <c r="Z2335" s="57" t="str">
        <f t="shared" si="36"/>
        <v>0540801112Я555130523</v>
      </c>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2"/>
      <c r="L2336" s="10">
        <v>46107</v>
      </c>
      <c r="M2336" s="43"/>
      <c r="N2336" s="44"/>
      <c r="O2336" s="12" t="s">
        <v>8066</v>
      </c>
      <c r="R2336" s="11" t="s">
        <v>8063</v>
      </c>
      <c r="V2336" s="25"/>
      <c r="Y2336" s="57"/>
      <c r="Z2336" s="57" t="str">
        <f t="shared" si="36"/>
        <v>05609010141054060540</v>
      </c>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2"/>
      <c r="L2337" s="10">
        <v>46108</v>
      </c>
      <c r="M2337" s="43"/>
      <c r="N2337" s="44"/>
      <c r="O2337" s="12" t="s">
        <v>8075</v>
      </c>
      <c r="R2337" s="11" t="s">
        <v>8074</v>
      </c>
      <c r="V2337" s="25"/>
      <c r="Y2337" s="57"/>
      <c r="Z2337" s="57" t="str">
        <f t="shared" si="36"/>
        <v>06910030520156190523</v>
      </c>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4" t="s">
        <v>6638</v>
      </c>
      <c r="S2338" s="25"/>
      <c r="T2338" s="25"/>
      <c r="V2338" s="25"/>
      <c r="Y2338" s="57"/>
      <c r="Z2338" s="57" t="str">
        <f t="shared" si="36"/>
        <v>05408011120154440523</v>
      </c>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4" t="s">
        <v>6638</v>
      </c>
      <c r="S2339" s="25"/>
      <c r="T2339" s="25"/>
      <c r="V2339" s="25"/>
      <c r="Y2339" s="57"/>
      <c r="Z2339" s="57" t="str">
        <f t="shared" si="36"/>
        <v>05408011120154440523</v>
      </c>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4"/>
      <c r="S2340" s="25"/>
      <c r="T2340" s="25"/>
      <c r="V2340" s="25"/>
      <c r="Y2340" s="57"/>
      <c r="Z2340" s="57" t="str">
        <f t="shared" si="36"/>
        <v>06914030520251130523</v>
      </c>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31" t="s">
        <v>704</v>
      </c>
      <c r="K2341" s="9"/>
      <c r="L2341" s="10">
        <v>46113</v>
      </c>
      <c r="M2341" s="10"/>
      <c r="N2341" s="10"/>
      <c r="O2341" s="12" t="s">
        <v>8082</v>
      </c>
      <c r="Q2341" s="16"/>
      <c r="S2341" s="25"/>
      <c r="T2341" s="25"/>
      <c r="V2341" s="25"/>
      <c r="Y2341" s="57"/>
      <c r="Z2341" s="57" t="str">
        <f t="shared" si="36"/>
        <v>0730709024015Т220521</v>
      </c>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31" t="s">
        <v>7808</v>
      </c>
      <c r="K2342" s="9"/>
      <c r="L2342" s="10">
        <v>46113</v>
      </c>
      <c r="M2342" s="10"/>
      <c r="N2342" s="10"/>
      <c r="O2342" s="12" t="s">
        <v>8086</v>
      </c>
      <c r="Q2342" s="16"/>
      <c r="S2342" s="25"/>
      <c r="T2342" s="25"/>
      <c r="V2342" s="25"/>
      <c r="Y2342" s="57"/>
      <c r="Z2342" s="57" t="str">
        <f t="shared" si="36"/>
        <v>06905020520258790521</v>
      </c>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31" t="s">
        <v>7808</v>
      </c>
      <c r="K2343" s="9"/>
      <c r="L2343" s="10">
        <v>46113</v>
      </c>
      <c r="M2343" s="10"/>
      <c r="N2343" s="10"/>
      <c r="O2343" s="12" t="s">
        <v>8087</v>
      </c>
      <c r="Q2343" s="16"/>
      <c r="S2343" s="25"/>
      <c r="T2343" s="25"/>
      <c r="V2343" s="25"/>
      <c r="Y2343" s="57"/>
      <c r="Z2343" s="57" t="str">
        <f t="shared" si="36"/>
        <v>02204023020158010521</v>
      </c>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31" t="s">
        <v>7808</v>
      </c>
      <c r="K2344" s="9"/>
      <c r="L2344" s="10">
        <v>46118</v>
      </c>
      <c r="M2344" s="10"/>
      <c r="N2344" s="10"/>
      <c r="O2344" s="12" t="s">
        <v>8091</v>
      </c>
      <c r="Q2344" s="16"/>
      <c r="S2344" s="25"/>
      <c r="T2344" s="25"/>
      <c r="V2344" s="25"/>
      <c r="Y2344" s="57"/>
      <c r="Z2344" s="57" t="str">
        <f t="shared" si="36"/>
        <v>06905020520156800521</v>
      </c>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31" t="s">
        <v>931</v>
      </c>
      <c r="K2345" s="9" t="s">
        <v>8095</v>
      </c>
      <c r="L2345" s="10">
        <v>46118</v>
      </c>
      <c r="M2345" s="10"/>
      <c r="N2345" s="10"/>
      <c r="O2345" s="12" t="s">
        <v>8098</v>
      </c>
      <c r="Q2345" s="16" t="s">
        <v>1455</v>
      </c>
      <c r="S2345" s="25"/>
      <c r="T2345" s="25"/>
      <c r="V2345" s="25"/>
      <c r="Y2345" s="57"/>
      <c r="Z2345" s="57" t="str">
        <f t="shared" si="36"/>
        <v>1491002032Я451210523</v>
      </c>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31" t="s">
        <v>8102</v>
      </c>
      <c r="K2346" s="9"/>
      <c r="L2346" s="10">
        <v>46118</v>
      </c>
      <c r="M2346" s="10"/>
      <c r="N2346" s="10"/>
      <c r="O2346" s="12" t="s">
        <v>8104</v>
      </c>
      <c r="Q2346" s="16"/>
      <c r="R2346" s="35" t="s">
        <v>8100</v>
      </c>
      <c r="S2346" s="25"/>
      <c r="T2346" s="25"/>
      <c r="V2346" s="25"/>
      <c r="Y2346" s="57"/>
      <c r="Z2346" s="57" t="str">
        <f t="shared" si="36"/>
        <v>05609010141055690540</v>
      </c>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31" t="s">
        <v>704</v>
      </c>
      <c r="K2347" s="9"/>
      <c r="L2347" s="10">
        <v>46119</v>
      </c>
      <c r="M2347" s="10"/>
      <c r="N2347" s="10"/>
      <c r="O2347" s="12" t="s">
        <v>8105</v>
      </c>
      <c r="Q2347" s="16"/>
      <c r="R2347" s="35"/>
      <c r="S2347" s="25"/>
      <c r="T2347" s="25"/>
      <c r="V2347" s="25"/>
      <c r="Y2347" s="57"/>
      <c r="Z2347" s="57" t="str">
        <f t="shared" si="36"/>
        <v>13905053520350770521</v>
      </c>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31" t="s">
        <v>4463</v>
      </c>
      <c r="K2348" s="9" t="s">
        <v>8111</v>
      </c>
      <c r="L2348" s="10">
        <v>46121</v>
      </c>
      <c r="M2348" s="10"/>
      <c r="N2348" s="10">
        <v>46150</v>
      </c>
      <c r="O2348" s="12" t="s">
        <v>8290</v>
      </c>
      <c r="Q2348" s="16" t="s">
        <v>8111</v>
      </c>
      <c r="R2348" s="35"/>
      <c r="S2348" s="25"/>
      <c r="T2348" s="25"/>
      <c r="V2348" s="25"/>
      <c r="Y2348" s="57"/>
      <c r="Z2348" s="57" t="str">
        <f t="shared" si="36"/>
        <v>0510502122Ч257890523</v>
      </c>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31" t="s">
        <v>1783</v>
      </c>
      <c r="K2349" s="9" t="s">
        <v>8114</v>
      </c>
      <c r="L2349" s="10">
        <v>46121</v>
      </c>
      <c r="M2349" s="10"/>
      <c r="N2349" s="10"/>
      <c r="O2349" s="12" t="s">
        <v>8130</v>
      </c>
      <c r="Q2349" s="16" t="s">
        <v>2285</v>
      </c>
      <c r="R2349" s="35"/>
      <c r="S2349" s="25"/>
      <c r="T2349" s="25"/>
      <c r="V2349" s="25"/>
      <c r="Y2349" s="57"/>
      <c r="Z2349" s="57" t="str">
        <f t="shared" si="36"/>
        <v>06904024520151880523</v>
      </c>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31" t="s">
        <v>1783</v>
      </c>
      <c r="K2350" s="9" t="s">
        <v>8117</v>
      </c>
      <c r="L2350" s="10">
        <v>46121</v>
      </c>
      <c r="M2350" s="10"/>
      <c r="N2350" s="10"/>
      <c r="O2350" s="12" t="s">
        <v>8130</v>
      </c>
      <c r="Q2350" s="16" t="s">
        <v>2285</v>
      </c>
      <c r="R2350" s="35"/>
      <c r="S2350" s="25"/>
      <c r="T2350" s="25"/>
      <c r="V2350" s="25"/>
      <c r="Y2350" s="57"/>
      <c r="Z2350" s="57" t="str">
        <f t="shared" si="36"/>
        <v>06904024520151880523</v>
      </c>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31" t="s">
        <v>1783</v>
      </c>
      <c r="K2351" s="9" t="s">
        <v>8120</v>
      </c>
      <c r="L2351" s="10">
        <v>46121</v>
      </c>
      <c r="M2351" s="10"/>
      <c r="N2351" s="10"/>
      <c r="O2351" s="12" t="s">
        <v>8130</v>
      </c>
      <c r="Q2351" s="16" t="s">
        <v>2285</v>
      </c>
      <c r="R2351" s="35"/>
      <c r="S2351" s="25"/>
      <c r="T2351" s="25"/>
      <c r="V2351" s="25"/>
      <c r="Y2351" s="57"/>
      <c r="Z2351" s="57" t="str">
        <f t="shared" si="36"/>
        <v>06904024520151880523</v>
      </c>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31" t="s">
        <v>1783</v>
      </c>
      <c r="K2352" s="9" t="s">
        <v>8123</v>
      </c>
      <c r="L2352" s="10">
        <v>46121</v>
      </c>
      <c r="M2352" s="10"/>
      <c r="N2352" s="10"/>
      <c r="O2352" s="12" t="s">
        <v>8131</v>
      </c>
      <c r="Q2352" s="16" t="s">
        <v>2289</v>
      </c>
      <c r="R2352" s="35"/>
      <c r="S2352" s="25"/>
      <c r="T2352" s="25"/>
      <c r="V2352" s="25"/>
      <c r="Y2352" s="57"/>
      <c r="Z2352" s="57" t="str">
        <f t="shared" si="36"/>
        <v>06905024520151880523</v>
      </c>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31" t="s">
        <v>1783</v>
      </c>
      <c r="K2353" s="9" t="s">
        <v>8126</v>
      </c>
      <c r="L2353" s="10">
        <v>46121</v>
      </c>
      <c r="M2353" s="10"/>
      <c r="N2353" s="10"/>
      <c r="O2353" s="12" t="s">
        <v>8131</v>
      </c>
      <c r="Q2353" s="16" t="s">
        <v>2289</v>
      </c>
      <c r="R2353" s="35"/>
      <c r="S2353" s="25"/>
      <c r="T2353" s="25"/>
      <c r="V2353" s="25"/>
      <c r="Y2353" s="57"/>
      <c r="Z2353" s="57" t="str">
        <f t="shared" si="36"/>
        <v>06905024520151880523</v>
      </c>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31" t="s">
        <v>2703</v>
      </c>
      <c r="K2354" s="9" t="s">
        <v>8129</v>
      </c>
      <c r="L2354" s="10">
        <v>46121</v>
      </c>
      <c r="M2354" s="10"/>
      <c r="N2354" s="10"/>
      <c r="O2354" s="12" t="s">
        <v>8132</v>
      </c>
      <c r="Q2354" s="16"/>
      <c r="R2354" s="35"/>
      <c r="S2354" s="25"/>
      <c r="T2354" s="25"/>
      <c r="V2354" s="25"/>
      <c r="Y2354" s="57"/>
      <c r="Z2354" s="57" t="str">
        <f t="shared" si="36"/>
        <v>0730702022Ю450490523</v>
      </c>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4" t="s">
        <v>1027</v>
      </c>
      <c r="S2355" s="25"/>
      <c r="T2355" s="25"/>
      <c r="V2355" s="25"/>
      <c r="Y2355" s="57"/>
      <c r="Z2355" s="57" t="str">
        <f t="shared" si="36"/>
        <v>0690502052И351540523</v>
      </c>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4" t="s">
        <v>1027</v>
      </c>
      <c r="S2356" s="25"/>
      <c r="T2356" s="25"/>
      <c r="V2356" s="25"/>
      <c r="Y2356" s="57"/>
      <c r="Z2356" s="57" t="str">
        <f t="shared" si="36"/>
        <v>0690502052И351540523</v>
      </c>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2"/>
      <c r="L2357" s="10">
        <v>46122</v>
      </c>
      <c r="M2357" s="43"/>
      <c r="N2357" s="44"/>
      <c r="O2357" s="12" t="s">
        <v>8141</v>
      </c>
      <c r="R2357" s="11" t="s">
        <v>8074</v>
      </c>
      <c r="V2357" s="25"/>
      <c r="Y2357" s="57"/>
      <c r="Z2357" s="57" t="str">
        <f t="shared" si="36"/>
        <v>06910030520156190523</v>
      </c>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2"/>
      <c r="L2358" s="10">
        <v>46122</v>
      </c>
      <c r="M2358" s="43"/>
      <c r="N2358" s="44"/>
      <c r="O2358" s="12" t="s">
        <v>8143</v>
      </c>
      <c r="R2358" s="11" t="s">
        <v>8146</v>
      </c>
      <c r="V2358" s="25"/>
      <c r="Y2358" s="57"/>
      <c r="Z2358" s="57" t="str">
        <f t="shared" si="36"/>
        <v>06914030520258460523</v>
      </c>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4"/>
      <c r="S2359" s="25"/>
      <c r="T2359" s="25"/>
      <c r="V2359" s="25"/>
      <c r="Y2359" s="57"/>
      <c r="Z2359" s="57" t="str">
        <f t="shared" si="36"/>
        <v>06909094520151880523</v>
      </c>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4"/>
      <c r="S2360" s="25"/>
      <c r="T2360" s="25"/>
      <c r="V2360" s="25"/>
      <c r="Y2360" s="57"/>
      <c r="Z2360" s="57" t="str">
        <f t="shared" si="36"/>
        <v>06909094520151880523</v>
      </c>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4"/>
      <c r="S2361" s="25"/>
      <c r="T2361" s="25"/>
      <c r="V2361" s="25"/>
      <c r="Y2361" s="57"/>
      <c r="Z2361" s="57" t="str">
        <f t="shared" si="36"/>
        <v>06909094520151880523</v>
      </c>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4"/>
      <c r="S2362" s="25"/>
      <c r="T2362" s="25"/>
      <c r="V2362" s="25"/>
      <c r="Y2362" s="57"/>
      <c r="Z2362" s="57" t="str">
        <f t="shared" si="36"/>
        <v>06909094520151880523</v>
      </c>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4"/>
      <c r="S2363" s="25"/>
      <c r="T2363" s="25"/>
      <c r="V2363" s="25"/>
      <c r="Y2363" s="57"/>
      <c r="Z2363" s="57" t="str">
        <f t="shared" si="36"/>
        <v>06905024520151880523</v>
      </c>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31" t="s">
        <v>1783</v>
      </c>
      <c r="K2364" s="9" t="s">
        <v>8123</v>
      </c>
      <c r="L2364" s="10">
        <v>46125</v>
      </c>
      <c r="M2364" s="10"/>
      <c r="N2364" s="10"/>
      <c r="O2364" s="12" t="s">
        <v>8161</v>
      </c>
      <c r="Q2364" s="16" t="s">
        <v>2289</v>
      </c>
      <c r="R2364" s="35"/>
      <c r="S2364" s="25"/>
      <c r="T2364" s="25"/>
      <c r="V2364" s="25"/>
      <c r="Y2364" s="57"/>
      <c r="Z2364" s="57" t="str">
        <f t="shared" si="36"/>
        <v>06905024520151880523</v>
      </c>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31" t="s">
        <v>1783</v>
      </c>
      <c r="K2365" s="9" t="s">
        <v>8126</v>
      </c>
      <c r="L2365" s="10">
        <v>46125</v>
      </c>
      <c r="M2365" s="10"/>
      <c r="N2365" s="10"/>
      <c r="O2365" s="12" t="s">
        <v>8161</v>
      </c>
      <c r="Q2365" s="16" t="s">
        <v>2289</v>
      </c>
      <c r="R2365" s="35"/>
      <c r="S2365" s="25"/>
      <c r="T2365" s="25"/>
      <c r="V2365" s="25"/>
      <c r="Y2365" s="57"/>
      <c r="Z2365" s="57" t="str">
        <f t="shared" si="36"/>
        <v>06905024520151880523</v>
      </c>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4"/>
      <c r="S2366" s="25"/>
      <c r="T2366" s="25"/>
      <c r="V2366" s="25"/>
      <c r="Y2366" s="57"/>
      <c r="Z2366" s="57" t="str">
        <f t="shared" si="36"/>
        <v>06905024520151880523</v>
      </c>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31" t="s">
        <v>1783</v>
      </c>
      <c r="K2367" s="9" t="s">
        <v>8120</v>
      </c>
      <c r="L2367" s="10">
        <v>46125</v>
      </c>
      <c r="M2367" s="10"/>
      <c r="N2367" s="10"/>
      <c r="O2367" s="12" t="s">
        <v>8170</v>
      </c>
      <c r="Q2367" s="16" t="s">
        <v>2285</v>
      </c>
      <c r="R2367" s="35"/>
      <c r="S2367" s="25"/>
      <c r="T2367" s="25"/>
      <c r="V2367" s="25"/>
      <c r="Y2367" s="57"/>
      <c r="Z2367" s="57" t="str">
        <f t="shared" si="36"/>
        <v>06904024520151880523</v>
      </c>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31" t="s">
        <v>1783</v>
      </c>
      <c r="K2368" s="9" t="s">
        <v>8117</v>
      </c>
      <c r="L2368" s="10">
        <v>46125</v>
      </c>
      <c r="M2368" s="10"/>
      <c r="N2368" s="10"/>
      <c r="O2368" s="12" t="s">
        <v>8170</v>
      </c>
      <c r="Q2368" s="16" t="s">
        <v>2285</v>
      </c>
      <c r="R2368" s="35"/>
      <c r="S2368" s="25"/>
      <c r="T2368" s="25"/>
      <c r="V2368" s="25"/>
      <c r="Y2368" s="57"/>
      <c r="Z2368" s="57" t="str">
        <f t="shared" si="36"/>
        <v>06904024520151880523</v>
      </c>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31" t="s">
        <v>1783</v>
      </c>
      <c r="K2369" s="9" t="s">
        <v>8114</v>
      </c>
      <c r="L2369" s="10">
        <v>46125</v>
      </c>
      <c r="M2369" s="10"/>
      <c r="N2369" s="10"/>
      <c r="O2369" s="12" t="s">
        <v>8170</v>
      </c>
      <c r="Q2369" s="16" t="s">
        <v>2285</v>
      </c>
      <c r="R2369" s="35"/>
      <c r="S2369" s="25"/>
      <c r="T2369" s="25"/>
      <c r="V2369" s="25"/>
      <c r="Y2369" s="57"/>
      <c r="Z2369" s="57" t="str">
        <f t="shared" si="36"/>
        <v>06904024520151880523</v>
      </c>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4"/>
      <c r="S2370" s="25"/>
      <c r="T2370" s="25"/>
      <c r="V2370" s="25"/>
      <c r="Y2370" s="57"/>
      <c r="Z2370" s="57" t="str">
        <f t="shared" si="36"/>
        <v>06914034520151880523</v>
      </c>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4"/>
      <c r="S2371" s="25"/>
      <c r="T2371" s="25"/>
      <c r="V2371" s="25"/>
      <c r="Y2371" s="57"/>
      <c r="Z2371" s="57" t="str">
        <f t="shared" si="36"/>
        <v>08214034820155760523</v>
      </c>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4"/>
      <c r="S2372" s="25"/>
      <c r="T2372" s="25"/>
      <c r="V2372" s="25"/>
      <c r="Y2372" s="57"/>
      <c r="Z2372" s="57" t="str">
        <f t="shared" si="36"/>
        <v>08214034820155760523</v>
      </c>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4"/>
      <c r="S2373" s="25"/>
      <c r="T2373" s="25"/>
      <c r="V2373" s="25"/>
      <c r="Y2373" s="57"/>
      <c r="Z2373" s="57" t="str">
        <f t="shared" ref="Z2373:Z2436" si="37">C2373&amp;D2373&amp;E2373&amp;F2373&amp;G2373&amp;H2373&amp;I2373</f>
        <v>08214034820155760523</v>
      </c>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4"/>
      <c r="S2374" s="25"/>
      <c r="T2374" s="25"/>
      <c r="V2374" s="25"/>
      <c r="Y2374" s="57"/>
      <c r="Z2374" s="57" t="str">
        <f t="shared" si="37"/>
        <v>17710030320256790540</v>
      </c>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4"/>
      <c r="S2375" s="25"/>
      <c r="T2375" s="25"/>
      <c r="V2375" s="25"/>
      <c r="Y2375" s="57"/>
      <c r="Z2375" s="57" t="str">
        <f t="shared" si="37"/>
        <v>05609020141858150540</v>
      </c>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4"/>
      <c r="S2376" s="25"/>
      <c r="T2376" s="25"/>
      <c r="V2376" s="25"/>
      <c r="Y2376" s="57"/>
      <c r="Z2376" s="57" t="str">
        <f t="shared" si="37"/>
        <v>35004123420255050523</v>
      </c>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4" t="s">
        <v>9029</v>
      </c>
      <c r="S2377" s="25"/>
      <c r="T2377" s="25"/>
      <c r="V2377" s="25"/>
      <c r="Y2377" s="57"/>
      <c r="Z2377" s="57" t="str">
        <f t="shared" si="37"/>
        <v>05609020141858150540</v>
      </c>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4"/>
      <c r="S2378" s="25"/>
      <c r="T2378" s="25"/>
      <c r="V2378" s="25"/>
      <c r="Y2378" s="57"/>
      <c r="Z2378" s="57" t="str">
        <f t="shared" si="37"/>
        <v>05609090120151110522</v>
      </c>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4"/>
      <c r="S2379" s="25"/>
      <c r="T2379" s="25"/>
      <c r="V2379" s="25"/>
      <c r="Y2379" s="57"/>
      <c r="Z2379" s="57" t="str">
        <f t="shared" si="37"/>
        <v>06905024520151880523</v>
      </c>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4" t="s">
        <v>2426</v>
      </c>
      <c r="S2380" s="25"/>
      <c r="T2380" s="25"/>
      <c r="V2380" s="25"/>
      <c r="Y2380" s="57"/>
      <c r="Z2380" s="57" t="str">
        <f t="shared" si="37"/>
        <v>0560909012Д153650523</v>
      </c>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4" t="s">
        <v>2426</v>
      </c>
      <c r="S2381" s="25"/>
      <c r="T2381" s="25"/>
      <c r="V2381" s="25"/>
      <c r="Y2381" s="57"/>
      <c r="Z2381" s="57" t="str">
        <f t="shared" si="37"/>
        <v>0560909012Д153650523</v>
      </c>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4" t="s">
        <v>2426</v>
      </c>
      <c r="S2382" s="25"/>
      <c r="T2382" s="25"/>
      <c r="V2382" s="25"/>
      <c r="Y2382" s="57"/>
      <c r="Z2382" s="57" t="str">
        <f t="shared" si="37"/>
        <v>0560909012Д153650523</v>
      </c>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4" t="s">
        <v>2426</v>
      </c>
      <c r="S2383" s="25"/>
      <c r="T2383" s="25"/>
      <c r="V2383" s="25"/>
      <c r="Y2383" s="57"/>
      <c r="Z2383" s="57" t="str">
        <f t="shared" si="37"/>
        <v>0560909012Д153650523</v>
      </c>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4" t="s">
        <v>2426</v>
      </c>
      <c r="S2384" s="25"/>
      <c r="T2384" s="25"/>
      <c r="V2384" s="25"/>
      <c r="Y2384" s="57"/>
      <c r="Z2384" s="57" t="str">
        <f t="shared" si="37"/>
        <v>0560909012Д153650523</v>
      </c>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4"/>
      <c r="S2385" s="25"/>
      <c r="T2385" s="25"/>
      <c r="V2385" s="25"/>
      <c r="Y2385" s="57"/>
      <c r="Z2385" s="57" t="str">
        <f t="shared" si="37"/>
        <v>0560909012Д153650523</v>
      </c>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4"/>
      <c r="S2386" s="25"/>
      <c r="T2386" s="25"/>
      <c r="V2386" s="25"/>
      <c r="Y2386" s="57"/>
      <c r="Z2386" s="57" t="str">
        <f t="shared" si="37"/>
        <v>05609090120151110522</v>
      </c>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4"/>
      <c r="S2387" s="25"/>
      <c r="T2387" s="25"/>
      <c r="V2387" s="25"/>
      <c r="Y2387" s="57"/>
      <c r="Z2387" s="57" t="str">
        <f t="shared" si="37"/>
        <v>0560902014185161F540</v>
      </c>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4"/>
      <c r="S2388" s="25"/>
      <c r="T2388" s="25"/>
      <c r="V2388" s="25"/>
      <c r="Y2388" s="57"/>
      <c r="Z2388" s="57" t="str">
        <f t="shared" si="37"/>
        <v>0560909012Д153650523</v>
      </c>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4"/>
      <c r="S2389" s="25"/>
      <c r="T2389" s="25"/>
      <c r="V2389" s="25"/>
      <c r="Y2389" s="57"/>
      <c r="Z2389" s="57" t="str">
        <f t="shared" si="37"/>
        <v>0560909012Д153650523</v>
      </c>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4" t="s">
        <v>6315</v>
      </c>
      <c r="S2390" s="25"/>
      <c r="T2390" s="25"/>
      <c r="V2390" s="25"/>
      <c r="Y2390" s="57"/>
      <c r="Z2390" s="57" t="str">
        <f t="shared" si="37"/>
        <v>06910040520150820523</v>
      </c>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7"/>
      <c r="Z2391" s="57" t="str">
        <f t="shared" si="37"/>
        <v>08205034820655760521</v>
      </c>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7"/>
      <c r="Z2392" s="57" t="str">
        <f t="shared" si="37"/>
        <v>08205034820655760521</v>
      </c>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7"/>
      <c r="Z2393" s="57" t="str">
        <f t="shared" si="37"/>
        <v>08205034820655760521</v>
      </c>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7"/>
      <c r="Z2394" s="57" t="str">
        <f t="shared" si="37"/>
        <v>09214039990051640540</v>
      </c>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7"/>
      <c r="Z2395" s="57" t="str">
        <f t="shared" si="37"/>
        <v>0560909012Д153650523</v>
      </c>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7"/>
      <c r="Z2396" s="57" t="str">
        <f t="shared" si="37"/>
        <v>0540801112Я554540521</v>
      </c>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7"/>
      <c r="Z2397" s="57" t="str">
        <f t="shared" si="37"/>
        <v>0540801112Я554540521</v>
      </c>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5" t="s">
        <v>6447</v>
      </c>
      <c r="S2398" s="25"/>
      <c r="T2398" s="25"/>
      <c r="V2398" s="25"/>
      <c r="Y2398" s="57"/>
      <c r="Z2398" s="57" t="str">
        <f t="shared" si="37"/>
        <v>06914030520251130523</v>
      </c>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7"/>
      <c r="Z2399" s="57" t="str">
        <f t="shared" si="37"/>
        <v>1390412552П155580524</v>
      </c>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7"/>
      <c r="Z2400" s="57" t="str">
        <f t="shared" si="37"/>
        <v>02004121920250380521</v>
      </c>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7"/>
      <c r="Z2401" s="57" t="str">
        <f t="shared" si="37"/>
        <v>1491004032Я253130521</v>
      </c>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7"/>
      <c r="Z2402" s="57" t="str">
        <f t="shared" si="37"/>
        <v>0730701022Я150540523</v>
      </c>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7"/>
      <c r="Z2403" s="57" t="str">
        <f t="shared" si="37"/>
        <v>0560909012Д153650523</v>
      </c>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7"/>
      <c r="Z2404" s="57" t="str">
        <f t="shared" si="37"/>
        <v>77711021320152280521</v>
      </c>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4" t="s">
        <v>1092</v>
      </c>
      <c r="S2405" s="25"/>
      <c r="T2405" s="25"/>
      <c r="V2405" s="25"/>
      <c r="Y2405" s="57"/>
      <c r="Z2405" s="57" t="str">
        <f t="shared" si="37"/>
        <v>0540801112Я553490523</v>
      </c>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4" t="s">
        <v>1092</v>
      </c>
      <c r="S2406" s="25"/>
      <c r="T2406" s="25"/>
      <c r="V2406" s="25"/>
      <c r="Y2406" s="57"/>
      <c r="Z2406" s="57" t="str">
        <f t="shared" si="37"/>
        <v>0540801112Я553490523</v>
      </c>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4" t="s">
        <v>1092</v>
      </c>
      <c r="S2407" s="25"/>
      <c r="T2407" s="25"/>
      <c r="V2407" s="25"/>
      <c r="Y2407" s="57"/>
      <c r="Z2407" s="57" t="str">
        <f t="shared" si="37"/>
        <v>0540801112Я553490523</v>
      </c>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4" t="s">
        <v>1092</v>
      </c>
      <c r="S2408" s="25"/>
      <c r="T2408" s="25"/>
      <c r="V2408" s="25"/>
      <c r="Y2408" s="57"/>
      <c r="Z2408" s="57" t="str">
        <f t="shared" si="37"/>
        <v>0540801112Я553490523</v>
      </c>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4" t="s">
        <v>1092</v>
      </c>
      <c r="S2409" s="25"/>
      <c r="T2409" s="25"/>
      <c r="V2409" s="25"/>
      <c r="Y2409" s="57"/>
      <c r="Z2409" s="57" t="str">
        <f t="shared" si="37"/>
        <v>0540801112Я553490523</v>
      </c>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4" t="s">
        <v>850</v>
      </c>
      <c r="S2410" s="25"/>
      <c r="T2410" s="25"/>
      <c r="V2410" s="25"/>
      <c r="Y2410" s="57"/>
      <c r="Z2410" s="57" t="str">
        <f t="shared" si="37"/>
        <v>0540801112Я555130523</v>
      </c>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4" t="s">
        <v>1114</v>
      </c>
      <c r="S2411" s="25"/>
      <c r="T2411" s="25"/>
      <c r="V2411" s="25"/>
      <c r="Y2411" s="57"/>
      <c r="Z2411" s="57" t="str">
        <f t="shared" si="37"/>
        <v>0540801112Я555130523</v>
      </c>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4" t="s">
        <v>1114</v>
      </c>
      <c r="S2412" s="25"/>
      <c r="T2412" s="25"/>
      <c r="V2412" s="25"/>
      <c r="Y2412" s="57"/>
      <c r="Z2412" s="57" t="str">
        <f t="shared" si="37"/>
        <v>0540801112Я555130523</v>
      </c>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4"/>
      <c r="S2413" s="25"/>
      <c r="T2413" s="25"/>
      <c r="V2413" s="25"/>
      <c r="Y2413" s="57"/>
      <c r="Z2413" s="57" t="str">
        <f t="shared" si="37"/>
        <v>0510502122Ч257890523</v>
      </c>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4" t="s">
        <v>918</v>
      </c>
      <c r="S2414" s="25"/>
      <c r="T2414" s="25"/>
      <c r="V2414" s="25"/>
      <c r="Y2414" s="57"/>
      <c r="Z2414" s="57" t="str">
        <f t="shared" si="37"/>
        <v>0540801112Я555190523</v>
      </c>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4" t="s">
        <v>918</v>
      </c>
      <c r="S2415" s="25"/>
      <c r="T2415" s="25"/>
      <c r="V2415" s="25"/>
      <c r="Y2415" s="57"/>
      <c r="Z2415" s="57" t="str">
        <f t="shared" si="37"/>
        <v>0540801112Я555190523</v>
      </c>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7"/>
      <c r="Z2416" s="57" t="str">
        <f t="shared" si="37"/>
        <v>0560909012Д153650523</v>
      </c>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7"/>
      <c r="Z2417" s="57" t="str">
        <f t="shared" si="37"/>
        <v>0560909012Д153650523</v>
      </c>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7"/>
      <c r="Z2418" s="57" t="str">
        <f t="shared" si="37"/>
        <v>0560909012Д153650523</v>
      </c>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7"/>
      <c r="Z2419" s="57" t="str">
        <f t="shared" si="37"/>
        <v>0560909012Д153650523</v>
      </c>
    </row>
    <row r="2420" spans="1:26" ht="102" x14ac:dyDescent="0.3">
      <c r="A2420" s="23" t="s">
        <v>8329</v>
      </c>
      <c r="B2420" s="9" t="s">
        <v>8328</v>
      </c>
      <c r="C2420" s="9" t="s">
        <v>84</v>
      </c>
      <c r="D2420" s="9" t="s">
        <v>926</v>
      </c>
      <c r="E2420" s="9" t="s">
        <v>86</v>
      </c>
      <c r="F2420" s="9" t="s">
        <v>6</v>
      </c>
      <c r="G2420" s="9" t="s">
        <v>479</v>
      </c>
      <c r="H2420" s="9" t="s">
        <v>927</v>
      </c>
      <c r="I2420" s="9" t="s">
        <v>834</v>
      </c>
      <c r="J2420" s="31" t="s">
        <v>931</v>
      </c>
      <c r="K2420" s="9" t="s">
        <v>8327</v>
      </c>
      <c r="L2420" s="10">
        <v>46155</v>
      </c>
      <c r="M2420" s="10"/>
      <c r="N2420" s="10"/>
      <c r="O2420" s="12" t="s">
        <v>8330</v>
      </c>
      <c r="Q2420" s="16" t="s">
        <v>1455</v>
      </c>
      <c r="S2420" s="25"/>
      <c r="T2420" s="25"/>
      <c r="V2420" s="25"/>
      <c r="Y2420" s="57"/>
      <c r="Z2420" s="57" t="str">
        <f t="shared" si="37"/>
        <v>1491002032Я451210523</v>
      </c>
    </row>
    <row r="2421" spans="1:26" ht="89.25" x14ac:dyDescent="0.3">
      <c r="A2421" s="23" t="s">
        <v>8336</v>
      </c>
      <c r="B2421" s="9" t="s">
        <v>8334</v>
      </c>
      <c r="C2421" s="9" t="s">
        <v>76</v>
      </c>
      <c r="D2421" s="9" t="s">
        <v>273</v>
      </c>
      <c r="E2421" s="9" t="s">
        <v>18</v>
      </c>
      <c r="F2421" s="9" t="s">
        <v>6</v>
      </c>
      <c r="G2421" s="9" t="s">
        <v>2415</v>
      </c>
      <c r="H2421" s="9" t="s">
        <v>2416</v>
      </c>
      <c r="I2421" s="9" t="s">
        <v>834</v>
      </c>
      <c r="J2421" s="31" t="s">
        <v>2419</v>
      </c>
      <c r="K2421" s="9" t="s">
        <v>8331</v>
      </c>
      <c r="L2421" s="10">
        <v>46155</v>
      </c>
      <c r="M2421" s="10"/>
      <c r="N2421" s="10"/>
      <c r="O2421" s="12" t="s">
        <v>8333</v>
      </c>
      <c r="Q2421" s="16" t="s">
        <v>6069</v>
      </c>
      <c r="S2421" s="25"/>
      <c r="T2421" s="25"/>
      <c r="V2421" s="25"/>
      <c r="Y2421" s="57"/>
      <c r="Z2421" s="57" t="str">
        <f t="shared" si="37"/>
        <v>0560909012Д153650523</v>
      </c>
    </row>
    <row r="2422" spans="1:26" ht="76.5" x14ac:dyDescent="0.3">
      <c r="A2422" s="23" t="s">
        <v>8337</v>
      </c>
      <c r="B2422" s="9" t="s">
        <v>8335</v>
      </c>
      <c r="C2422" s="9" t="s">
        <v>76</v>
      </c>
      <c r="D2422" s="9" t="s">
        <v>273</v>
      </c>
      <c r="E2422" s="9" t="s">
        <v>18</v>
      </c>
      <c r="F2422" s="9" t="s">
        <v>6</v>
      </c>
      <c r="G2422" s="9" t="s">
        <v>2415</v>
      </c>
      <c r="H2422" s="9" t="s">
        <v>2416</v>
      </c>
      <c r="I2422" s="9" t="s">
        <v>834</v>
      </c>
      <c r="J2422" s="31" t="s">
        <v>2419</v>
      </c>
      <c r="K2422" s="9" t="s">
        <v>8332</v>
      </c>
      <c r="L2422" s="10">
        <v>46155</v>
      </c>
      <c r="M2422" s="10"/>
      <c r="N2422" s="10"/>
      <c r="O2422" s="12" t="s">
        <v>8333</v>
      </c>
      <c r="Q2422" s="16" t="s">
        <v>6069</v>
      </c>
      <c r="S2422" s="25"/>
      <c r="T2422" s="25"/>
      <c r="V2422" s="25"/>
      <c r="Y2422" s="57"/>
      <c r="Z2422" s="57" t="str">
        <f t="shared" si="37"/>
        <v>0560909012Д153650523</v>
      </c>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7"/>
      <c r="Z2423" s="57" t="str">
        <f t="shared" si="37"/>
        <v>02004121621055360521</v>
      </c>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7"/>
      <c r="Z2424" s="57" t="str">
        <f t="shared" si="37"/>
        <v>02004121621055360521</v>
      </c>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7"/>
      <c r="Z2425" s="57" t="str">
        <f t="shared" si="37"/>
        <v>77711021320151110522</v>
      </c>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7"/>
      <c r="Z2426" s="57" t="str">
        <f t="shared" si="37"/>
        <v>77711021320151110522</v>
      </c>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7"/>
      <c r="Z2427" s="57" t="str">
        <f t="shared" si="37"/>
        <v>77711021320151110522</v>
      </c>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7"/>
      <c r="Z2428" s="57" t="str">
        <f t="shared" si="37"/>
        <v>77711021320151110522</v>
      </c>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7"/>
      <c r="Z2429" s="57" t="str">
        <f t="shared" si="37"/>
        <v>77711021320151110522</v>
      </c>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7"/>
      <c r="Z2430" s="57" t="str">
        <f t="shared" si="37"/>
        <v>77711021320151110522</v>
      </c>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7"/>
      <c r="Z2431" s="57" t="str">
        <f t="shared" si="37"/>
        <v>0560909012Д153650523</v>
      </c>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7"/>
      <c r="Z2432" s="57" t="str">
        <f t="shared" si="37"/>
        <v>05609090120151110522</v>
      </c>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7"/>
      <c r="Z2433" s="57" t="str">
        <f t="shared" si="37"/>
        <v>0560909012015111F522</v>
      </c>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4"/>
      <c r="S2434" s="25"/>
      <c r="T2434" s="25"/>
      <c r="V2434" s="25"/>
      <c r="Y2434" s="57"/>
      <c r="Z2434" s="57" t="str">
        <f t="shared" si="37"/>
        <v>35004123420255050523</v>
      </c>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4"/>
      <c r="S2435" s="25"/>
      <c r="T2435" s="25"/>
      <c r="V2435" s="25"/>
      <c r="Y2435" s="57"/>
      <c r="Z2435" s="57" t="str">
        <f t="shared" si="37"/>
        <v>08214034820155760523</v>
      </c>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4"/>
      <c r="S2436" s="25"/>
      <c r="T2436" s="25"/>
      <c r="V2436" s="25"/>
      <c r="Y2436" s="57"/>
      <c r="Z2436" s="57" t="str">
        <f t="shared" si="37"/>
        <v>0560909012Д153650523</v>
      </c>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4" t="s">
        <v>8388</v>
      </c>
      <c r="S2437" s="25"/>
      <c r="T2437" s="25"/>
      <c r="V2437" s="25"/>
      <c r="Y2437" s="57"/>
      <c r="Z2437" s="57" t="str">
        <f t="shared" ref="Z2437:Z2500" si="38">C2437&amp;D2437&amp;E2437&amp;F2437&amp;G2437&amp;H2437&amp;I2437</f>
        <v>06914034520151880523</v>
      </c>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4"/>
      <c r="S2438" s="25"/>
      <c r="T2438" s="25"/>
      <c r="V2438" s="25"/>
      <c r="Y2438" s="57"/>
      <c r="Z2438" s="57" t="str">
        <f t="shared" si="38"/>
        <v>06905024520151880523</v>
      </c>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4" t="s">
        <v>8400</v>
      </c>
      <c r="S2439" s="25"/>
      <c r="T2439" s="25"/>
      <c r="V2439" s="25"/>
      <c r="Y2439" s="57"/>
      <c r="Z2439" s="57" t="str">
        <f t="shared" si="38"/>
        <v>17703101060058980540</v>
      </c>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4"/>
      <c r="S2440" s="25"/>
      <c r="T2440" s="25"/>
      <c r="V2440" s="25"/>
      <c r="Y2440" s="57"/>
      <c r="Z2440" s="57" t="str">
        <f t="shared" si="38"/>
        <v>05609090120151110522</v>
      </c>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4" t="s">
        <v>8410</v>
      </c>
      <c r="S2441" s="25"/>
      <c r="T2441" s="25"/>
      <c r="V2441" s="25"/>
      <c r="Y2441" s="57"/>
      <c r="Z2441" s="57" t="str">
        <f t="shared" si="38"/>
        <v>05609090130252480540</v>
      </c>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4"/>
      <c r="S2442" s="25"/>
      <c r="T2442" s="25"/>
      <c r="V2442" s="25"/>
      <c r="Y2442" s="57"/>
      <c r="Z2442" s="57" t="str">
        <f t="shared" si="38"/>
        <v>0560909012Д153650523</v>
      </c>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4"/>
      <c r="S2443" s="25"/>
      <c r="T2443" s="25"/>
      <c r="V2443" s="25"/>
      <c r="Y2443" s="57"/>
      <c r="Z2443" s="57" t="str">
        <f t="shared" si="38"/>
        <v>0560909012Д153650523</v>
      </c>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4"/>
      <c r="S2444" s="25"/>
      <c r="T2444" s="25"/>
      <c r="V2444" s="25"/>
      <c r="Y2444" s="57"/>
      <c r="Z2444" s="57" t="str">
        <f t="shared" si="38"/>
        <v>0560909012Д153650523</v>
      </c>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4"/>
      <c r="S2445" s="25"/>
      <c r="T2445" s="25"/>
      <c r="V2445" s="25"/>
      <c r="Y2445" s="57"/>
      <c r="Z2445" s="57" t="str">
        <f t="shared" si="38"/>
        <v>0560909012Д153650523</v>
      </c>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4">
        <f>42244033.34+42244033.33+42244033.33</f>
        <v>126732100</v>
      </c>
      <c r="S2446" s="25"/>
      <c r="T2446" s="25"/>
      <c r="V2446" s="25"/>
      <c r="Y2446" s="57"/>
      <c r="Z2446" s="57" t="str">
        <f t="shared" si="38"/>
        <v>0560909012Д153650523</v>
      </c>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4"/>
      <c r="S2447" s="25"/>
      <c r="T2447" s="25"/>
      <c r="V2447" s="25"/>
      <c r="Y2447" s="57"/>
      <c r="Z2447" s="57" t="str">
        <f t="shared" si="38"/>
        <v>0560909012Д153650523</v>
      </c>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4"/>
      <c r="S2448" s="25"/>
      <c r="T2448" s="25"/>
      <c r="V2448" s="25"/>
      <c r="Y2448" s="57"/>
      <c r="Z2448" s="57" t="str">
        <f t="shared" si="38"/>
        <v>0560909012Д153650523</v>
      </c>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4"/>
      <c r="S2449" s="25"/>
      <c r="T2449" s="25"/>
      <c r="V2449" s="25"/>
      <c r="Y2449" s="57"/>
      <c r="Z2449" s="57" t="str">
        <f t="shared" si="38"/>
        <v>0690412552П153380523</v>
      </c>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4"/>
      <c r="S2450" s="25"/>
      <c r="T2450" s="25"/>
      <c r="V2450" s="25"/>
      <c r="Y2450" s="57"/>
      <c r="Z2450" s="57" t="str">
        <f t="shared" si="38"/>
        <v>0921403999005164F540</v>
      </c>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5" t="s">
        <v>6424</v>
      </c>
      <c r="S2451"/>
      <c r="T2451"/>
      <c r="U2451"/>
      <c r="V2451" s="25"/>
      <c r="W2451"/>
      <c r="X2451"/>
      <c r="Y2451" s="57"/>
      <c r="Z2451" s="57" t="str">
        <f t="shared" si="38"/>
        <v>05408011120155190523</v>
      </c>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5" t="s">
        <v>6424</v>
      </c>
      <c r="S2452"/>
      <c r="T2452"/>
      <c r="U2452"/>
      <c r="V2452" s="25"/>
      <c r="W2452"/>
      <c r="X2452"/>
      <c r="Y2452" s="57"/>
      <c r="Z2452" s="57" t="str">
        <f t="shared" si="38"/>
        <v>05408011120155190523</v>
      </c>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5" t="s">
        <v>6424</v>
      </c>
      <c r="S2453"/>
      <c r="T2453"/>
      <c r="U2453"/>
      <c r="V2453" s="25"/>
      <c r="W2453"/>
      <c r="X2453"/>
      <c r="Y2453" s="57"/>
      <c r="Z2453" s="57" t="str">
        <f t="shared" si="38"/>
        <v>05408011120155190523</v>
      </c>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5" t="s">
        <v>6424</v>
      </c>
      <c r="S2454"/>
      <c r="T2454"/>
      <c r="U2454"/>
      <c r="V2454" s="25"/>
      <c r="W2454"/>
      <c r="X2454"/>
      <c r="Y2454" s="57"/>
      <c r="Z2454" s="57" t="str">
        <f t="shared" si="38"/>
        <v>05408011120155190523</v>
      </c>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5" t="s">
        <v>6424</v>
      </c>
      <c r="S2455"/>
      <c r="T2455"/>
      <c r="U2455"/>
      <c r="V2455" s="25"/>
      <c r="W2455"/>
      <c r="X2455"/>
      <c r="Y2455" s="57"/>
      <c r="Z2455" s="57" t="str">
        <f t="shared" si="38"/>
        <v>05408011120155190523</v>
      </c>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5" t="s">
        <v>6424</v>
      </c>
      <c r="S2456"/>
      <c r="T2456"/>
      <c r="U2456"/>
      <c r="V2456" s="25"/>
      <c r="W2456"/>
      <c r="X2456"/>
      <c r="Y2456" s="57"/>
      <c r="Z2456" s="57" t="str">
        <f t="shared" si="38"/>
        <v>05408011120155190523</v>
      </c>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5" t="s">
        <v>6424</v>
      </c>
      <c r="S2457"/>
      <c r="T2457"/>
      <c r="U2457"/>
      <c r="V2457" s="25"/>
      <c r="W2457"/>
      <c r="X2457"/>
      <c r="Y2457" s="57"/>
      <c r="Z2457" s="57" t="str">
        <f t="shared" si="38"/>
        <v>05408011120155190523</v>
      </c>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5" t="s">
        <v>6424</v>
      </c>
      <c r="S2458"/>
      <c r="T2458"/>
      <c r="U2458"/>
      <c r="V2458" s="25"/>
      <c r="W2458"/>
      <c r="X2458"/>
      <c r="Y2458" s="57"/>
      <c r="Z2458" s="57" t="str">
        <f t="shared" si="38"/>
        <v>05408011120155190523</v>
      </c>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4" t="s">
        <v>6367</v>
      </c>
      <c r="S2459" s="25"/>
      <c r="T2459" s="25"/>
      <c r="V2459" s="25"/>
      <c r="Y2459" s="57"/>
      <c r="Z2459" s="57" t="str">
        <f t="shared" si="38"/>
        <v>08204055320155990523</v>
      </c>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4" t="s">
        <v>6367</v>
      </c>
      <c r="S2460" s="25"/>
      <c r="T2460" s="25"/>
      <c r="V2460" s="25"/>
      <c r="Y2460" s="57"/>
      <c r="Z2460" s="57" t="str">
        <f t="shared" si="38"/>
        <v>08204055320155990523</v>
      </c>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4" t="s">
        <v>6367</v>
      </c>
      <c r="S2461" s="25"/>
      <c r="T2461" s="25"/>
      <c r="V2461" s="25"/>
      <c r="Y2461" s="57"/>
      <c r="Z2461" s="57" t="str">
        <f t="shared" si="38"/>
        <v>08204055320155990523</v>
      </c>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4" t="s">
        <v>6367</v>
      </c>
      <c r="S2462" s="25"/>
      <c r="T2462" s="25"/>
      <c r="V2462" s="25"/>
      <c r="Y2462" s="57"/>
      <c r="Z2462" s="57" t="str">
        <f t="shared" si="38"/>
        <v>08204055320155990523</v>
      </c>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4" t="s">
        <v>6367</v>
      </c>
      <c r="S2463" s="25"/>
      <c r="T2463" s="25"/>
      <c r="V2463" s="25"/>
      <c r="Y2463" s="57"/>
      <c r="Z2463" s="57" t="str">
        <f t="shared" si="38"/>
        <v>08204055320155990523</v>
      </c>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4" t="s">
        <v>6367</v>
      </c>
      <c r="S2464" s="25"/>
      <c r="T2464" s="25"/>
      <c r="V2464" s="25"/>
      <c r="Y2464" s="57"/>
      <c r="Z2464" s="57" t="str">
        <f t="shared" si="38"/>
        <v>08204055320155990523</v>
      </c>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4" t="s">
        <v>6367</v>
      </c>
      <c r="S2465" s="25"/>
      <c r="T2465" s="25"/>
      <c r="V2465" s="25"/>
      <c r="Y2465" s="57"/>
      <c r="Z2465" s="57" t="str">
        <f t="shared" si="38"/>
        <v>08204055320155990523</v>
      </c>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4" t="s">
        <v>6367</v>
      </c>
      <c r="S2466" s="25"/>
      <c r="T2466" s="25"/>
      <c r="V2466" s="25"/>
      <c r="Y2466" s="57"/>
      <c r="Z2466" s="57" t="str">
        <f t="shared" si="38"/>
        <v>08204055320155990523</v>
      </c>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4" t="s">
        <v>6367</v>
      </c>
      <c r="S2467" s="25"/>
      <c r="T2467" s="25"/>
      <c r="V2467" s="25"/>
      <c r="Y2467" s="57"/>
      <c r="Z2467" s="57" t="str">
        <f t="shared" si="38"/>
        <v>08204055320155990523</v>
      </c>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4" t="s">
        <v>6367</v>
      </c>
      <c r="S2468" s="25"/>
      <c r="T2468" s="25"/>
      <c r="V2468" s="25"/>
      <c r="Y2468" s="57"/>
      <c r="Z2468" s="57" t="str">
        <f t="shared" si="38"/>
        <v>08204055320155990523</v>
      </c>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4" t="s">
        <v>6367</v>
      </c>
      <c r="S2469" s="25"/>
      <c r="T2469" s="25"/>
      <c r="V2469" s="25"/>
      <c r="Y2469" s="57"/>
      <c r="Z2469" s="57" t="str">
        <f t="shared" si="38"/>
        <v>08204055320155990523</v>
      </c>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4" t="s">
        <v>6367</v>
      </c>
      <c r="S2470" s="25"/>
      <c r="T2470" s="25"/>
      <c r="V2470" s="25"/>
      <c r="Y2470" s="57"/>
      <c r="Z2470" s="57" t="str">
        <f t="shared" si="38"/>
        <v>08204055320155990523</v>
      </c>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4" t="s">
        <v>6367</v>
      </c>
      <c r="S2471" s="25"/>
      <c r="T2471" s="25"/>
      <c r="V2471" s="25"/>
      <c r="Y2471" s="57"/>
      <c r="Z2471" s="57" t="str">
        <f t="shared" si="38"/>
        <v>08204055320155990523</v>
      </c>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4" t="s">
        <v>6367</v>
      </c>
      <c r="S2472" s="25"/>
      <c r="T2472" s="25"/>
      <c r="V2472" s="25"/>
      <c r="Y2472" s="57"/>
      <c r="Z2472" s="57" t="str">
        <f t="shared" si="38"/>
        <v>08204055320155990523</v>
      </c>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4" t="s">
        <v>6369</v>
      </c>
      <c r="S2473" s="25"/>
      <c r="T2473" s="25"/>
      <c r="V2473" s="25"/>
      <c r="Y2473" s="57"/>
      <c r="Z2473" s="57" t="str">
        <f t="shared" si="38"/>
        <v>08204055320155990523</v>
      </c>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4" t="s">
        <v>6369</v>
      </c>
      <c r="S2474" s="25"/>
      <c r="T2474" s="25"/>
      <c r="V2474" s="25"/>
      <c r="Y2474" s="57"/>
      <c r="Z2474" s="57" t="str">
        <f t="shared" si="38"/>
        <v>08204055320155990523</v>
      </c>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4" t="s">
        <v>6369</v>
      </c>
      <c r="S2475" s="25"/>
      <c r="T2475" s="25"/>
      <c r="V2475" s="25"/>
      <c r="Y2475" s="57"/>
      <c r="Z2475" s="57" t="str">
        <f t="shared" si="38"/>
        <v>08204055320155990523</v>
      </c>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4" t="s">
        <v>6369</v>
      </c>
      <c r="S2476" s="25"/>
      <c r="T2476" s="25"/>
      <c r="V2476" s="25"/>
      <c r="Y2476" s="57"/>
      <c r="Z2476" s="57" t="str">
        <f t="shared" si="38"/>
        <v>08204055320155990523</v>
      </c>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4" t="s">
        <v>6369</v>
      </c>
      <c r="S2477" s="25"/>
      <c r="T2477" s="25"/>
      <c r="V2477" s="25"/>
      <c r="Y2477" s="57"/>
      <c r="Z2477" s="57" t="str">
        <f t="shared" si="38"/>
        <v>08204055320155990523</v>
      </c>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4" t="s">
        <v>6369</v>
      </c>
      <c r="S2478" s="25"/>
      <c r="T2478" s="25"/>
      <c r="V2478" s="25"/>
      <c r="Y2478" s="57"/>
      <c r="Z2478" s="57" t="str">
        <f t="shared" si="38"/>
        <v>08204055320155990523</v>
      </c>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4" t="s">
        <v>6369</v>
      </c>
      <c r="S2479" s="25"/>
      <c r="T2479" s="25"/>
      <c r="V2479" s="25"/>
      <c r="Y2479" s="57"/>
      <c r="Z2479" s="57" t="str">
        <f t="shared" si="38"/>
        <v>08204055320155990523</v>
      </c>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4" t="s">
        <v>6369</v>
      </c>
      <c r="S2480" s="25"/>
      <c r="T2480" s="25"/>
      <c r="V2480" s="25"/>
      <c r="Y2480" s="57"/>
      <c r="Z2480" s="57" t="str">
        <f t="shared" si="38"/>
        <v>08204055320155990523</v>
      </c>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4" t="s">
        <v>6369</v>
      </c>
      <c r="S2481" s="25"/>
      <c r="T2481" s="25"/>
      <c r="V2481" s="25"/>
      <c r="Y2481" s="57"/>
      <c r="Z2481" s="57" t="str">
        <f t="shared" si="38"/>
        <v>08204055320155990523</v>
      </c>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4" t="s">
        <v>6369</v>
      </c>
      <c r="S2482" s="25"/>
      <c r="T2482" s="25"/>
      <c r="V2482" s="25"/>
      <c r="Y2482" s="57"/>
      <c r="Z2482" s="57" t="str">
        <f t="shared" si="38"/>
        <v>08204055320155990523</v>
      </c>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4"/>
      <c r="S2483" s="25"/>
      <c r="T2483" s="25"/>
      <c r="V2483" s="25"/>
      <c r="Y2483" s="57"/>
      <c r="Z2483" s="57" t="str">
        <f t="shared" si="38"/>
        <v>0560909012Д153650523</v>
      </c>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4"/>
      <c r="S2484" s="25"/>
      <c r="T2484" s="25"/>
      <c r="V2484" s="25"/>
      <c r="Y2484" s="57"/>
      <c r="Z2484" s="57" t="str">
        <f t="shared" si="38"/>
        <v>0560909012Д153650523</v>
      </c>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4"/>
      <c r="S2485" s="25"/>
      <c r="T2485" s="25"/>
      <c r="V2485" s="25"/>
      <c r="Y2485" s="57"/>
      <c r="Z2485" s="57" t="str">
        <f t="shared" si="38"/>
        <v>0560909012Д153650523</v>
      </c>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4"/>
      <c r="S2486" s="25"/>
      <c r="T2486" s="25"/>
      <c r="V2486" s="25"/>
      <c r="Y2486" s="57"/>
      <c r="Z2486" s="57" t="str">
        <f t="shared" si="38"/>
        <v>0560909012Д153650523</v>
      </c>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4"/>
      <c r="S2487" s="25"/>
      <c r="T2487" s="25"/>
      <c r="V2487" s="25"/>
      <c r="Y2487" s="57"/>
      <c r="Z2487" s="57" t="str">
        <f t="shared" si="38"/>
        <v>0560909012Д153650523</v>
      </c>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4"/>
      <c r="S2488" s="25"/>
      <c r="T2488" s="25"/>
      <c r="V2488" s="25"/>
      <c r="Y2488" s="57"/>
      <c r="Z2488" s="57" t="str">
        <f t="shared" si="38"/>
        <v>0560909012Д153650523</v>
      </c>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4"/>
      <c r="S2489" s="25"/>
      <c r="T2489" s="25"/>
      <c r="V2489" s="25"/>
      <c r="Y2489" s="57"/>
      <c r="Z2489" s="57" t="str">
        <f t="shared" si="38"/>
        <v>0560909012Д153650523</v>
      </c>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4"/>
      <c r="S2490" s="25"/>
      <c r="T2490" s="25"/>
      <c r="V2490" s="25"/>
      <c r="Y2490" s="57"/>
      <c r="Z2490" s="57" t="str">
        <f t="shared" si="38"/>
        <v>0560909012Д153650523</v>
      </c>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4"/>
      <c r="S2491" s="25"/>
      <c r="T2491" s="25"/>
      <c r="V2491" s="25"/>
      <c r="Y2491" s="57"/>
      <c r="Z2491" s="57" t="str">
        <f t="shared" si="38"/>
        <v>0560909012Д153650523</v>
      </c>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4"/>
      <c r="S2492" s="25"/>
      <c r="T2492" s="25"/>
      <c r="V2492" s="25"/>
      <c r="Y2492" s="57"/>
      <c r="Z2492" s="57" t="str">
        <f t="shared" si="38"/>
        <v>0560909012Д153650523</v>
      </c>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4"/>
      <c r="S2493" s="25"/>
      <c r="T2493" s="25"/>
      <c r="V2493" s="25"/>
      <c r="Y2493" s="57"/>
      <c r="Z2493" s="57" t="str">
        <f t="shared" si="38"/>
        <v>0560909012Д153650523</v>
      </c>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4"/>
      <c r="S2494" s="25"/>
      <c r="T2494" s="25"/>
      <c r="V2494" s="25"/>
      <c r="Y2494" s="57"/>
      <c r="Z2494" s="57" t="str">
        <f t="shared" si="38"/>
        <v>0560909012Д153650523</v>
      </c>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4"/>
      <c r="S2495" s="25"/>
      <c r="T2495" s="25"/>
      <c r="V2495" s="25"/>
      <c r="Y2495" s="57"/>
      <c r="Z2495" s="57" t="str">
        <f t="shared" si="38"/>
        <v>0560909012Д153650523</v>
      </c>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4"/>
      <c r="S2496" s="25"/>
      <c r="T2496" s="25"/>
      <c r="V2496" s="25"/>
      <c r="Y2496" s="57"/>
      <c r="Z2496" s="57" t="str">
        <f t="shared" si="38"/>
        <v>0560909012Д153650523</v>
      </c>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4"/>
      <c r="S2497" s="25"/>
      <c r="T2497" s="25"/>
      <c r="V2497" s="25"/>
      <c r="Y2497" s="57"/>
      <c r="Z2497" s="57" t="str">
        <f t="shared" si="38"/>
        <v>0560909012Д153650523</v>
      </c>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4"/>
      <c r="S2498" s="25"/>
      <c r="T2498" s="25"/>
      <c r="V2498" s="25"/>
      <c r="Y2498" s="57"/>
      <c r="Z2498" s="57" t="str">
        <f t="shared" si="38"/>
        <v>0560909012Д153650523</v>
      </c>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4"/>
      <c r="S2499" s="25"/>
      <c r="T2499" s="25"/>
      <c r="V2499" s="25"/>
      <c r="Y2499" s="57"/>
      <c r="Z2499" s="57" t="str">
        <f t="shared" si="38"/>
        <v>0560909012Д153650523</v>
      </c>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4"/>
      <c r="S2500" s="25"/>
      <c r="T2500" s="25"/>
      <c r="V2500" s="25"/>
      <c r="Y2500" s="57"/>
      <c r="Z2500" s="57" t="str">
        <f t="shared" si="38"/>
        <v>0560909012Д153650523</v>
      </c>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4"/>
      <c r="S2501" s="25"/>
      <c r="T2501" s="25"/>
      <c r="V2501" s="25"/>
      <c r="Y2501" s="57"/>
      <c r="Z2501" s="57" t="str">
        <f t="shared" ref="Z2501:Z2564" si="39">C2501&amp;D2501&amp;E2501&amp;F2501&amp;G2501&amp;H2501&amp;I2501</f>
        <v>0560909012Д153650523</v>
      </c>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4"/>
      <c r="S2502" s="25"/>
      <c r="T2502" s="25"/>
      <c r="V2502" s="25"/>
      <c r="Y2502" s="57"/>
      <c r="Z2502" s="57" t="str">
        <f t="shared" si="39"/>
        <v>0560909012Д153650523</v>
      </c>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4"/>
      <c r="S2503" s="25"/>
      <c r="T2503" s="25"/>
      <c r="V2503" s="25"/>
      <c r="Y2503" s="57"/>
      <c r="Z2503" s="57" t="str">
        <f t="shared" si="39"/>
        <v>0560909012Д153650523</v>
      </c>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4"/>
      <c r="S2504" s="25"/>
      <c r="T2504" s="25"/>
      <c r="V2504" s="25"/>
      <c r="Y2504" s="57"/>
      <c r="Z2504" s="57" t="str">
        <f t="shared" si="39"/>
        <v>0560909012Д153650523</v>
      </c>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4"/>
      <c r="S2505" s="25"/>
      <c r="T2505" s="25"/>
      <c r="V2505" s="25"/>
      <c r="Y2505" s="57"/>
      <c r="Z2505" s="57" t="str">
        <f t="shared" si="39"/>
        <v>0560909012Д153650523</v>
      </c>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4"/>
      <c r="S2506" s="25"/>
      <c r="T2506" s="25"/>
      <c r="V2506" s="25"/>
      <c r="Y2506" s="57"/>
      <c r="Z2506" s="57" t="str">
        <f t="shared" si="39"/>
        <v>0560909012Д153650523</v>
      </c>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4"/>
      <c r="S2507" s="25"/>
      <c r="T2507" s="25"/>
      <c r="V2507" s="25"/>
      <c r="Y2507" s="57"/>
      <c r="Z2507" s="57" t="str">
        <f t="shared" si="39"/>
        <v>0560909012Д153650523</v>
      </c>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4"/>
      <c r="S2508" s="25"/>
      <c r="T2508" s="25"/>
      <c r="V2508" s="25"/>
      <c r="Y2508" s="57"/>
      <c r="Z2508" s="57" t="str">
        <f t="shared" si="39"/>
        <v>07307020220152390523</v>
      </c>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4"/>
      <c r="S2509" s="25"/>
      <c r="T2509" s="25"/>
      <c r="V2509" s="25"/>
      <c r="Y2509" s="57"/>
      <c r="Z2509" s="57" t="str">
        <f t="shared" si="39"/>
        <v>07307020220153050523</v>
      </c>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4"/>
      <c r="S2510" s="25"/>
      <c r="T2510" s="25"/>
      <c r="V2510" s="25"/>
      <c r="Y2510" s="57"/>
      <c r="Z2510" s="57" t="str">
        <f t="shared" si="39"/>
        <v>0691403052И253180523</v>
      </c>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7"/>
      <c r="Z2511" s="57" t="str">
        <f t="shared" si="39"/>
        <v>05609090120152670523</v>
      </c>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7"/>
      <c r="Z2512" s="57" t="str">
        <f t="shared" si="39"/>
        <v>08214034820155760523</v>
      </c>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7"/>
      <c r="Z2513" s="57" t="str">
        <f t="shared" si="39"/>
        <v>08214034820155760523</v>
      </c>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7"/>
      <c r="Z2514" s="57" t="str">
        <f t="shared" si="39"/>
        <v>08214034820155760523</v>
      </c>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7"/>
      <c r="Z2515" s="57" t="str">
        <f t="shared" si="39"/>
        <v>08214034820155760523</v>
      </c>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7"/>
      <c r="Z2516" s="57" t="str">
        <f t="shared" si="39"/>
        <v>08214034820155760523</v>
      </c>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7"/>
      <c r="Z2517" s="57" t="str">
        <f t="shared" si="39"/>
        <v>08214034820155760523</v>
      </c>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7"/>
      <c r="Z2518" s="57" t="str">
        <f t="shared" si="39"/>
        <v>08214034820155760523</v>
      </c>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7"/>
      <c r="Z2519" s="57" t="str">
        <f t="shared" si="39"/>
        <v>08214034820155760523</v>
      </c>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7"/>
      <c r="Z2520" s="57" t="str">
        <f t="shared" si="39"/>
        <v>08214034820155760523</v>
      </c>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7"/>
      <c r="Z2521" s="57" t="str">
        <f t="shared" si="39"/>
        <v>08214034820155760523</v>
      </c>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7"/>
      <c r="Z2522" s="57" t="str">
        <f t="shared" si="39"/>
        <v>08214034820155760523</v>
      </c>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7"/>
      <c r="Z2523" s="57" t="str">
        <f t="shared" si="39"/>
        <v>08214034820155760523</v>
      </c>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7"/>
      <c r="Z2524" s="57" t="str">
        <f t="shared" si="39"/>
        <v>08214034820155760523</v>
      </c>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7"/>
      <c r="Z2525" s="57" t="str">
        <f t="shared" si="39"/>
        <v>08214034820155760523</v>
      </c>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7"/>
      <c r="Z2526" s="57" t="str">
        <f t="shared" si="39"/>
        <v>08214034820155760523</v>
      </c>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7"/>
      <c r="Z2527" s="57" t="str">
        <f t="shared" si="39"/>
        <v>08214034820155760523</v>
      </c>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7"/>
      <c r="Z2528" s="57" t="str">
        <f t="shared" si="39"/>
        <v>08214034820155760523</v>
      </c>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7"/>
      <c r="Z2529" s="57" t="str">
        <f t="shared" si="39"/>
        <v>08214034820155760523</v>
      </c>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7"/>
      <c r="Z2530" s="57" t="str">
        <f t="shared" si="39"/>
        <v>08214034820155760523</v>
      </c>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7"/>
      <c r="Z2531" s="57" t="str">
        <f t="shared" si="39"/>
        <v>08214034820155760523</v>
      </c>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7"/>
      <c r="Z2532" s="57" t="str">
        <f t="shared" si="39"/>
        <v>08214034820155760523</v>
      </c>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7"/>
      <c r="Z2533" s="57" t="str">
        <f t="shared" si="39"/>
        <v>08214034820155760523</v>
      </c>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7"/>
      <c r="Z2534" s="57" t="str">
        <f t="shared" si="39"/>
        <v>08214034820155760523</v>
      </c>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7"/>
      <c r="Z2535" s="57" t="str">
        <f t="shared" si="39"/>
        <v>08214034820155760523</v>
      </c>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7"/>
      <c r="Z2536" s="57" t="str">
        <f t="shared" si="39"/>
        <v>08214034820155760523</v>
      </c>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7"/>
      <c r="Z2537" s="57" t="str">
        <f t="shared" si="39"/>
        <v>08214034820155760523</v>
      </c>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7"/>
      <c r="Z2538" s="57" t="str">
        <f t="shared" si="39"/>
        <v>08214034820155760523</v>
      </c>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7"/>
      <c r="Z2539" s="57" t="str">
        <f t="shared" si="39"/>
        <v>08214034820155760523</v>
      </c>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7"/>
      <c r="Z2540" s="57" t="str">
        <f t="shared" si="39"/>
        <v>08214034820155760523</v>
      </c>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7"/>
      <c r="Z2541" s="57" t="str">
        <f t="shared" si="39"/>
        <v>08214034820155760523</v>
      </c>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7"/>
      <c r="Z2542" s="57" t="str">
        <f t="shared" si="39"/>
        <v>08214034820155760523</v>
      </c>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7"/>
      <c r="Z2543" s="57" t="str">
        <f t="shared" si="39"/>
        <v>0690502052И351540523</v>
      </c>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7"/>
      <c r="Z2544" s="57" t="str">
        <f t="shared" si="39"/>
        <v>0510602052Ч550130523</v>
      </c>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7"/>
      <c r="Z2545" s="57" t="str">
        <f t="shared" si="39"/>
        <v>0690502052И351540523</v>
      </c>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7"/>
      <c r="Z2546" s="57" t="str">
        <f t="shared" si="39"/>
        <v>0690502052И351540523</v>
      </c>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7"/>
      <c r="Z2547" s="57" t="str">
        <f t="shared" si="39"/>
        <v>0690502052И351540523</v>
      </c>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4"/>
      <c r="S2548" s="25"/>
      <c r="T2548" s="25"/>
      <c r="V2548" s="25"/>
      <c r="Y2548" s="57"/>
      <c r="Z2548" s="57" t="str">
        <f t="shared" si="39"/>
        <v>0690502052И351540523</v>
      </c>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4"/>
      <c r="S2549" s="25"/>
      <c r="T2549" s="25"/>
      <c r="V2549" s="25"/>
      <c r="Y2549" s="57"/>
      <c r="Z2549" s="57" t="str">
        <f t="shared" si="39"/>
        <v>0690502052И351540523</v>
      </c>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4"/>
      <c r="S2550" s="25"/>
      <c r="T2550" s="25"/>
      <c r="V2550" s="25"/>
      <c r="Y2550" s="57"/>
      <c r="Z2550" s="57" t="str">
        <f t="shared" si="39"/>
        <v>0690502052И351540523</v>
      </c>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7"/>
      <c r="Z2551" s="57" t="str">
        <f t="shared" si="39"/>
        <v>0510602052Ч550130523</v>
      </c>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4"/>
      <c r="S2552" s="25"/>
      <c r="T2552" s="25"/>
      <c r="V2552" s="25"/>
      <c r="Y2552" s="57"/>
      <c r="Z2552" s="57" t="str">
        <f t="shared" si="39"/>
        <v>0690502052И351540523</v>
      </c>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4"/>
      <c r="S2553" s="25"/>
      <c r="T2553" s="25"/>
      <c r="V2553" s="25"/>
      <c r="Y2553" s="57"/>
      <c r="Z2553" s="57" t="str">
        <f t="shared" si="39"/>
        <v>0690502052И351540523</v>
      </c>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4"/>
      <c r="S2554" s="25"/>
      <c r="T2554" s="25"/>
      <c r="V2554" s="25"/>
      <c r="Y2554" s="57"/>
      <c r="Z2554" s="57" t="str">
        <f t="shared" si="39"/>
        <v>0690502052И351540523</v>
      </c>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4"/>
      <c r="S2555" s="25"/>
      <c r="T2555" s="25"/>
      <c r="V2555" s="25"/>
      <c r="Y2555" s="57"/>
      <c r="Z2555" s="57" t="str">
        <f t="shared" si="39"/>
        <v>0690502052И351540523</v>
      </c>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4"/>
      <c r="S2556" s="25"/>
      <c r="T2556" s="25"/>
      <c r="V2556" s="25"/>
      <c r="Y2556" s="57"/>
      <c r="Z2556" s="57" t="str">
        <f t="shared" si="39"/>
        <v>069050252И351540523</v>
      </c>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4"/>
      <c r="S2557" s="25"/>
      <c r="T2557" s="25"/>
      <c r="V2557" s="25"/>
      <c r="Y2557" s="57"/>
      <c r="Z2557" s="57" t="str">
        <f t="shared" si="39"/>
        <v>0560909012Д153650523</v>
      </c>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4"/>
      <c r="S2558" s="25"/>
      <c r="T2558" s="25"/>
      <c r="V2558" s="25"/>
      <c r="Y2558" s="57"/>
      <c r="Z2558" s="57" t="str">
        <f t="shared" si="39"/>
        <v>0690502052И351540523</v>
      </c>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4"/>
      <c r="S2559" s="25"/>
      <c r="T2559" s="25"/>
      <c r="V2559" s="25"/>
      <c r="Y2559" s="57"/>
      <c r="Z2559" s="57" t="str">
        <f t="shared" si="39"/>
        <v>0690502052И351540523</v>
      </c>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4"/>
      <c r="S2560" s="25"/>
      <c r="T2560" s="25"/>
      <c r="V2560" s="25"/>
      <c r="Y2560" s="57"/>
      <c r="Z2560" s="57" t="str">
        <f t="shared" si="39"/>
        <v>0690502052И351540523</v>
      </c>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4"/>
      <c r="S2561" s="25"/>
      <c r="T2561" s="25"/>
      <c r="V2561" s="25"/>
      <c r="Y2561" s="57"/>
      <c r="Z2561" s="57" t="str">
        <f t="shared" si="39"/>
        <v>0690502052И351540523</v>
      </c>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4"/>
      <c r="S2562" s="25"/>
      <c r="T2562" s="25"/>
      <c r="V2562" s="25"/>
      <c r="Y2562" s="57"/>
      <c r="Z2562" s="57" t="str">
        <f t="shared" si="39"/>
        <v>0690502052И351540523</v>
      </c>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4"/>
      <c r="S2563" s="25"/>
      <c r="T2563" s="25"/>
      <c r="V2563" s="25"/>
      <c r="Y2563" s="57"/>
      <c r="Z2563" s="57" t="str">
        <f t="shared" si="39"/>
        <v>0510602052Ч550130523</v>
      </c>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4"/>
      <c r="S2564" s="25"/>
      <c r="T2564" s="25"/>
      <c r="V2564" s="25"/>
      <c r="Y2564" s="57"/>
      <c r="Z2564" s="57" t="str">
        <f t="shared" si="39"/>
        <v>0690502052И351540523</v>
      </c>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4"/>
      <c r="S2565" s="25"/>
      <c r="T2565" s="25"/>
      <c r="V2565" s="25"/>
      <c r="Y2565" s="57"/>
      <c r="Z2565" s="57" t="str">
        <f t="shared" ref="Z2565:Z2628" si="40">C2565&amp;D2565&amp;E2565&amp;F2565&amp;G2565&amp;H2565&amp;I2565</f>
        <v>0690502052И351540523</v>
      </c>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4"/>
      <c r="S2566" s="25"/>
      <c r="T2566" s="25"/>
      <c r="V2566" s="25"/>
      <c r="Y2566" s="57"/>
      <c r="Z2566" s="57" t="str">
        <f t="shared" si="40"/>
        <v>0690502052И351540523</v>
      </c>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4"/>
      <c r="S2567" s="25"/>
      <c r="T2567" s="25"/>
      <c r="V2567" s="25"/>
      <c r="Y2567" s="57"/>
      <c r="Z2567" s="57" t="str">
        <f t="shared" si="40"/>
        <v>0690502052И351540523</v>
      </c>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4"/>
      <c r="S2568" s="25"/>
      <c r="T2568" s="25"/>
      <c r="V2568" s="25"/>
      <c r="Y2568" s="57"/>
      <c r="Z2568" s="57" t="str">
        <f t="shared" si="40"/>
        <v>0690502052И351540523</v>
      </c>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4"/>
      <c r="S2569" s="25"/>
      <c r="T2569" s="25"/>
      <c r="V2569" s="25"/>
      <c r="Y2569" s="57"/>
      <c r="Z2569" s="57" t="str">
        <f t="shared" si="40"/>
        <v>0690502052И351540523</v>
      </c>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4"/>
      <c r="S2570" s="25"/>
      <c r="T2570" s="25"/>
      <c r="V2570" s="25"/>
      <c r="Y2570" s="57"/>
      <c r="Z2570" s="57" t="str">
        <f t="shared" si="40"/>
        <v>0730702022Ю450490523</v>
      </c>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4"/>
      <c r="S2571" s="25"/>
      <c r="T2571" s="25"/>
      <c r="V2571" s="25"/>
      <c r="Y2571" s="57"/>
      <c r="Z2571" s="57" t="str">
        <f t="shared" si="40"/>
        <v>1771003032025Р990540</v>
      </c>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4"/>
      <c r="S2572" s="25"/>
      <c r="T2572" s="25"/>
      <c r="V2572" s="25"/>
      <c r="Y2572" s="57"/>
      <c r="Z2572" s="57" t="str">
        <f t="shared" si="40"/>
        <v>0690502052И351540523</v>
      </c>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7"/>
      <c r="Z2573" s="57" t="str">
        <f t="shared" si="40"/>
        <v>0690502052И351540523</v>
      </c>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4"/>
      <c r="S2574" s="25"/>
      <c r="T2574" s="25"/>
      <c r="V2574" s="25"/>
      <c r="Y2574" s="57"/>
      <c r="Z2574" s="57" t="str">
        <f t="shared" si="40"/>
        <v>0690502052И351540523</v>
      </c>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4"/>
      <c r="S2575" s="25"/>
      <c r="T2575" s="25"/>
      <c r="V2575" s="25"/>
      <c r="Y2575" s="57"/>
      <c r="Z2575" s="57" t="str">
        <f t="shared" si="40"/>
        <v>0690502052И351540523</v>
      </c>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4"/>
      <c r="S2576" s="25"/>
      <c r="T2576" s="25"/>
      <c r="V2576" s="25"/>
      <c r="Y2576" s="57"/>
      <c r="Z2576" s="57" t="str">
        <f t="shared" si="40"/>
        <v>0690502052И351540523</v>
      </c>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4"/>
      <c r="S2577" s="25"/>
      <c r="T2577" s="25"/>
      <c r="V2577" s="25"/>
      <c r="Y2577" s="57"/>
      <c r="Z2577" s="57" t="str">
        <f t="shared" si="40"/>
        <v>07307010220156730521</v>
      </c>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4"/>
      <c r="S2578" s="25"/>
      <c r="T2578" s="25"/>
      <c r="V2578" s="25"/>
      <c r="Y2578" s="57"/>
      <c r="Z2578" s="57" t="str">
        <f t="shared" si="40"/>
        <v>07307020220156730521</v>
      </c>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4"/>
      <c r="S2579" s="25"/>
      <c r="T2579" s="25"/>
      <c r="V2579" s="25"/>
      <c r="Y2579" s="57"/>
      <c r="Z2579" s="57" t="str">
        <f t="shared" si="40"/>
        <v>07307040220156730521</v>
      </c>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4"/>
      <c r="S2580" s="25"/>
      <c r="T2580" s="25"/>
      <c r="V2580" s="25"/>
      <c r="Y2580" s="57"/>
      <c r="Z2580" s="57" t="str">
        <f t="shared" si="40"/>
        <v>07307010220156730521</v>
      </c>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4"/>
      <c r="S2581" s="25"/>
      <c r="T2581" s="25"/>
      <c r="V2581" s="25"/>
      <c r="Y2581" s="57"/>
      <c r="Z2581" s="57" t="str">
        <f t="shared" si="40"/>
        <v>07307020220156730521</v>
      </c>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4"/>
      <c r="S2582" s="25"/>
      <c r="T2582" s="25"/>
      <c r="V2582" s="25"/>
      <c r="Y2582" s="57"/>
      <c r="Z2582" s="57" t="str">
        <f t="shared" si="40"/>
        <v>0560909012Д153650523</v>
      </c>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4"/>
      <c r="S2583" s="25"/>
      <c r="T2583" s="25"/>
      <c r="V2583" s="25"/>
      <c r="Y2583" s="57"/>
      <c r="Z2583" s="57" t="str">
        <f t="shared" si="40"/>
        <v>0690502052И351540523</v>
      </c>
      <c r="AA2583" s="25"/>
    </row>
    <row r="2584" spans="1:27" ht="42.75" customHeight="1" x14ac:dyDescent="0.3">
      <c r="A2584" s="52" t="s">
        <v>1558</v>
      </c>
      <c r="B2584" s="53" t="s">
        <v>8853</v>
      </c>
      <c r="C2584" s="53" t="s">
        <v>110</v>
      </c>
      <c r="D2584" s="53" t="s">
        <v>862</v>
      </c>
      <c r="E2584" s="53" t="s">
        <v>111</v>
      </c>
      <c r="F2584" s="53" t="s">
        <v>6</v>
      </c>
      <c r="G2584" s="53" t="s">
        <v>863</v>
      </c>
      <c r="H2584" s="53" t="s">
        <v>864</v>
      </c>
      <c r="I2584" s="53" t="s">
        <v>834</v>
      </c>
      <c r="J2584" s="53" t="s">
        <v>868</v>
      </c>
      <c r="K2584" s="53" t="s">
        <v>8850</v>
      </c>
      <c r="L2584" s="54">
        <v>46195</v>
      </c>
      <c r="M2584" s="54"/>
      <c r="N2584" s="54">
        <v>46210</v>
      </c>
      <c r="O2584" s="12" t="s">
        <v>9111</v>
      </c>
      <c r="Q2584" s="16" t="s">
        <v>1158</v>
      </c>
      <c r="R2584" s="34"/>
      <c r="S2584" s="25"/>
      <c r="T2584" s="25"/>
      <c r="V2584" s="25"/>
      <c r="Y2584" s="57"/>
      <c r="Z2584" s="57" t="str">
        <f t="shared" si="40"/>
        <v>0690502052И351540523</v>
      </c>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4"/>
      <c r="S2585" s="25"/>
      <c r="T2585" s="25"/>
      <c r="V2585" s="25"/>
      <c r="Y2585" s="57"/>
      <c r="Z2585" s="57" t="str">
        <f t="shared" si="40"/>
        <v>0690502052И351540523</v>
      </c>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4"/>
      <c r="S2586" s="25"/>
      <c r="T2586" s="25"/>
      <c r="V2586" s="25"/>
      <c r="Y2586" s="57"/>
      <c r="Z2586" s="57" t="str">
        <f t="shared" si="40"/>
        <v>0690502052И351540523</v>
      </c>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4"/>
      <c r="S2587" s="25"/>
      <c r="T2587" s="25"/>
      <c r="V2587" s="25"/>
      <c r="Y2587" s="57"/>
      <c r="Z2587" s="57" t="str">
        <f t="shared" si="40"/>
        <v>0690502052И351540523</v>
      </c>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4"/>
      <c r="S2588" s="25"/>
      <c r="T2588" s="25"/>
      <c r="V2588" s="25"/>
      <c r="Y2588" s="57"/>
      <c r="Z2588" s="57" t="str">
        <f t="shared" si="40"/>
        <v>0690502052И351540523</v>
      </c>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4"/>
      <c r="S2589" s="25"/>
      <c r="T2589" s="25"/>
      <c r="V2589" s="25"/>
      <c r="Y2589" s="57"/>
      <c r="Z2589" s="57" t="str">
        <f t="shared" si="40"/>
        <v>0690502052И351540523</v>
      </c>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4"/>
      <c r="S2590" s="25"/>
      <c r="T2590" s="25"/>
      <c r="V2590" s="25"/>
      <c r="Y2590" s="57"/>
      <c r="Z2590" s="57" t="str">
        <f t="shared" si="40"/>
        <v>0690502052И351540523</v>
      </c>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4"/>
      <c r="S2591" s="25"/>
      <c r="T2591" s="25"/>
      <c r="V2591" s="25"/>
      <c r="Y2591" s="57"/>
      <c r="Z2591" s="57" t="str">
        <f t="shared" si="40"/>
        <v>0690502052И351540523</v>
      </c>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4"/>
      <c r="S2592" s="25"/>
      <c r="T2592" s="25"/>
      <c r="V2592" s="25"/>
      <c r="Y2592" s="57"/>
      <c r="Z2592" s="57" t="str">
        <f t="shared" si="40"/>
        <v>0690502052И351540523</v>
      </c>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4" t="s">
        <v>1027</v>
      </c>
      <c r="S2593" s="25"/>
      <c r="T2593" s="25"/>
      <c r="V2593" s="25"/>
      <c r="Y2593" s="57"/>
      <c r="Z2593" s="57" t="str">
        <f t="shared" si="40"/>
        <v>0690502052И351540523</v>
      </c>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4"/>
      <c r="S2594" s="25"/>
      <c r="T2594" s="25"/>
      <c r="V2594" s="25"/>
      <c r="Y2594" s="57"/>
      <c r="Z2594" s="57" t="str">
        <f t="shared" si="40"/>
        <v>0690502052И351540523</v>
      </c>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4"/>
      <c r="S2595" s="25"/>
      <c r="T2595" s="25"/>
      <c r="V2595" s="25"/>
      <c r="Y2595" s="57"/>
      <c r="Z2595" s="57" t="str">
        <f t="shared" si="40"/>
        <v>0690502052И351540523</v>
      </c>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4"/>
      <c r="S2596" s="25"/>
      <c r="T2596" s="25"/>
      <c r="V2596" s="25"/>
      <c r="Y2596" s="57"/>
      <c r="Z2596" s="57" t="str">
        <f t="shared" si="40"/>
        <v>0690502052И351540523</v>
      </c>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4"/>
      <c r="S2597" s="25"/>
      <c r="T2597" s="25"/>
      <c r="V2597" s="25"/>
      <c r="Y2597" s="57"/>
      <c r="Z2597" s="57" t="str">
        <f t="shared" si="40"/>
        <v>0690502052И351540523</v>
      </c>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4"/>
      <c r="S2598" s="25"/>
      <c r="T2598" s="25"/>
      <c r="V2598" s="25"/>
      <c r="Y2598" s="57"/>
      <c r="Z2598" s="57" t="str">
        <f t="shared" si="40"/>
        <v>0690502052И351540523</v>
      </c>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4"/>
      <c r="S2599" s="25"/>
      <c r="T2599" s="25"/>
      <c r="V2599" s="25"/>
      <c r="Y2599" s="57"/>
      <c r="Z2599" s="57" t="str">
        <f t="shared" si="40"/>
        <v>0690502052И351540523</v>
      </c>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4"/>
      <c r="S2600" s="25"/>
      <c r="T2600" s="25"/>
      <c r="V2600" s="25"/>
      <c r="Y2600" s="57"/>
      <c r="Z2600" s="57" t="str">
        <f t="shared" si="40"/>
        <v>0690502052И351540523</v>
      </c>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4"/>
      <c r="S2601" s="25"/>
      <c r="T2601" s="25"/>
      <c r="U2601" s="25"/>
      <c r="V2601" s="25"/>
      <c r="Y2601" s="57"/>
      <c r="Z2601" s="57" t="str">
        <f t="shared" si="40"/>
        <v>0690502052И351540523</v>
      </c>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4"/>
      <c r="S2602" s="25"/>
      <c r="T2602" s="25"/>
      <c r="V2602" s="25"/>
      <c r="Y2602" s="57"/>
      <c r="Z2602" s="57" t="str">
        <f t="shared" si="40"/>
        <v>0690412552П251490523</v>
      </c>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4"/>
      <c r="S2603" s="25"/>
      <c r="T2603" s="25"/>
      <c r="V2603" s="25"/>
      <c r="Y2603" s="57"/>
      <c r="Z2603" s="57" t="str">
        <f t="shared" si="40"/>
        <v>06914030520254400523</v>
      </c>
      <c r="AA2603" s="25"/>
    </row>
    <row r="2604" spans="1:27" ht="99.75" customHeight="1" x14ac:dyDescent="0.3">
      <c r="A2604" s="52" t="s">
        <v>9208</v>
      </c>
      <c r="B2604" s="53" t="s">
        <v>8913</v>
      </c>
      <c r="C2604" s="53" t="s">
        <v>84</v>
      </c>
      <c r="D2604" s="53" t="s">
        <v>926</v>
      </c>
      <c r="E2604" s="53" t="s">
        <v>86</v>
      </c>
      <c r="F2604" s="53" t="s">
        <v>6</v>
      </c>
      <c r="G2604" s="53" t="s">
        <v>479</v>
      </c>
      <c r="H2604" s="53" t="s">
        <v>8912</v>
      </c>
      <c r="I2604" s="53" t="s">
        <v>834</v>
      </c>
      <c r="J2604" s="53" t="s">
        <v>931</v>
      </c>
      <c r="K2604" s="53"/>
      <c r="L2604" s="54">
        <v>46199</v>
      </c>
      <c r="M2604" s="54"/>
      <c r="N2604" s="54">
        <v>46227</v>
      </c>
      <c r="O2604" s="12" t="s">
        <v>9207</v>
      </c>
      <c r="Q2604" s="16"/>
      <c r="R2604" s="34" t="s">
        <v>928</v>
      </c>
      <c r="S2604" s="25"/>
      <c r="T2604" s="25"/>
      <c r="V2604" s="25"/>
      <c r="Y2604" s="57"/>
      <c r="Z2604" s="57" t="str">
        <f t="shared" si="40"/>
        <v>1491002032Я45121F523</v>
      </c>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4"/>
      <c r="S2605" s="25"/>
      <c r="T2605" s="25"/>
      <c r="V2605" s="25"/>
      <c r="Y2605" s="57"/>
      <c r="Z2605" s="57" t="str">
        <f t="shared" si="40"/>
        <v>0560909012Д153650523</v>
      </c>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4"/>
      <c r="S2606" s="25"/>
      <c r="T2606" s="25"/>
      <c r="V2606" s="25"/>
      <c r="Y2606" s="57"/>
      <c r="Z2606" s="57" t="str">
        <f t="shared" si="40"/>
        <v>0560909012Д153650523</v>
      </c>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4"/>
      <c r="S2607" s="25"/>
      <c r="T2607" s="25"/>
      <c r="V2607" s="25"/>
      <c r="Y2607" s="57"/>
      <c r="Z2607" s="57" t="str">
        <f t="shared" si="40"/>
        <v>0690502052И351540523</v>
      </c>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4"/>
      <c r="S2608" s="25"/>
      <c r="T2608" s="25"/>
      <c r="V2608" s="25"/>
      <c r="Y2608" s="57"/>
      <c r="Z2608" s="57" t="str">
        <f t="shared" si="40"/>
        <v>0690502052И351540523</v>
      </c>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4"/>
      <c r="S2609" s="25"/>
      <c r="T2609" s="25"/>
      <c r="V2609" s="25"/>
      <c r="Y2609" s="57"/>
      <c r="Z2609" s="57" t="str">
        <f t="shared" si="40"/>
        <v>0690502052И351540523</v>
      </c>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4"/>
      <c r="S2610" s="25"/>
      <c r="T2610" s="25"/>
      <c r="V2610" s="25"/>
      <c r="Y2610" s="57"/>
      <c r="Z2610" s="57" t="str">
        <f t="shared" si="40"/>
        <v>0690502052И351540523</v>
      </c>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4"/>
      <c r="S2611" s="25"/>
      <c r="T2611" s="25"/>
      <c r="V2611" s="25"/>
      <c r="Y2611" s="57"/>
      <c r="Z2611" s="57" t="str">
        <f t="shared" si="40"/>
        <v>7771102132015С29F521</v>
      </c>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4"/>
      <c r="S2612" s="25"/>
      <c r="T2612" s="25"/>
      <c r="V2612" s="25"/>
      <c r="Y2612" s="57"/>
      <c r="Z2612" s="57" t="str">
        <f t="shared" si="40"/>
        <v>0730709022015Р960521</v>
      </c>
      <c r="AA2612" s="25"/>
    </row>
    <row r="2613" spans="1:27" ht="76.5" x14ac:dyDescent="0.3">
      <c r="A2613" s="45" t="s">
        <v>8941</v>
      </c>
      <c r="B2613" s="46" t="s">
        <v>8939</v>
      </c>
      <c r="C2613" s="46" t="s">
        <v>576</v>
      </c>
      <c r="D2613" s="46" t="s">
        <v>615</v>
      </c>
      <c r="E2613" s="46" t="s">
        <v>578</v>
      </c>
      <c r="F2613" s="46" t="s">
        <v>6</v>
      </c>
      <c r="G2613" s="46" t="s">
        <v>112</v>
      </c>
      <c r="H2613" s="46" t="s">
        <v>8938</v>
      </c>
      <c r="I2613" s="46" t="s">
        <v>307</v>
      </c>
      <c r="J2613" s="46" t="s">
        <v>617</v>
      </c>
      <c r="K2613" s="46"/>
      <c r="L2613" s="47">
        <v>46205</v>
      </c>
      <c r="M2613" s="47"/>
      <c r="N2613" s="47"/>
      <c r="O2613" s="12" t="s">
        <v>8940</v>
      </c>
      <c r="Q2613" s="16"/>
      <c r="R2613" s="34"/>
      <c r="S2613" s="25"/>
      <c r="T2613" s="25"/>
      <c r="V2613" s="25"/>
      <c r="Y2613" s="57"/>
      <c r="Z2613" s="57" t="str">
        <f t="shared" si="40"/>
        <v>7771103132025043F521</v>
      </c>
      <c r="AA2613" s="25"/>
    </row>
    <row r="2614" spans="1:27" ht="76.5" x14ac:dyDescent="0.3">
      <c r="A2614" s="45" t="s">
        <v>8943</v>
      </c>
      <c r="B2614" s="46" t="s">
        <v>8942</v>
      </c>
      <c r="C2614" s="46" t="s">
        <v>110</v>
      </c>
      <c r="D2614" s="46" t="s">
        <v>862</v>
      </c>
      <c r="E2614" s="46" t="s">
        <v>111</v>
      </c>
      <c r="F2614" s="46" t="s">
        <v>6</v>
      </c>
      <c r="G2614" s="46" t="s">
        <v>863</v>
      </c>
      <c r="H2614" s="46" t="s">
        <v>864</v>
      </c>
      <c r="I2614" s="46" t="s">
        <v>834</v>
      </c>
      <c r="J2614" s="46" t="s">
        <v>868</v>
      </c>
      <c r="K2614" s="46"/>
      <c r="L2614" s="58">
        <v>46205</v>
      </c>
      <c r="M2614" s="47"/>
      <c r="N2614" s="47"/>
      <c r="O2614" s="12" t="s">
        <v>8944</v>
      </c>
      <c r="Q2614" s="16"/>
      <c r="R2614" s="34" t="s">
        <v>1027</v>
      </c>
      <c r="S2614" s="25"/>
      <c r="T2614" s="25"/>
      <c r="V2614" s="25"/>
      <c r="Y2614" s="57"/>
      <c r="Z2614" s="57" t="str">
        <f t="shared" si="40"/>
        <v>0690502052И351540523</v>
      </c>
      <c r="AA2614" s="25"/>
    </row>
    <row r="2615" spans="1:27" ht="63.75" x14ac:dyDescent="0.3">
      <c r="A2615" s="45" t="s">
        <v>8950</v>
      </c>
      <c r="B2615" s="46" t="s">
        <v>8947</v>
      </c>
      <c r="C2615" s="46" t="s">
        <v>110</v>
      </c>
      <c r="D2615" s="46" t="s">
        <v>862</v>
      </c>
      <c r="E2615" s="46" t="s">
        <v>111</v>
      </c>
      <c r="F2615" s="46" t="s">
        <v>6</v>
      </c>
      <c r="G2615" s="46" t="s">
        <v>863</v>
      </c>
      <c r="H2615" s="46" t="s">
        <v>864</v>
      </c>
      <c r="I2615" s="46" t="s">
        <v>834</v>
      </c>
      <c r="J2615" s="46" t="s">
        <v>868</v>
      </c>
      <c r="K2615" s="46" t="s">
        <v>8945</v>
      </c>
      <c r="L2615" s="47">
        <v>46205</v>
      </c>
      <c r="M2615" s="47"/>
      <c r="N2615" s="47"/>
      <c r="O2615" s="12" t="s">
        <v>8952</v>
      </c>
      <c r="Q2615" s="16" t="s">
        <v>1158</v>
      </c>
      <c r="R2615" s="34"/>
      <c r="S2615" s="25"/>
      <c r="T2615" s="25"/>
      <c r="V2615" s="25"/>
      <c r="Y2615" s="57"/>
      <c r="Z2615" s="57" t="str">
        <f t="shared" si="40"/>
        <v>0690502052И351540523</v>
      </c>
      <c r="AA2615" s="25"/>
    </row>
    <row r="2616" spans="1:27" ht="63.75" x14ac:dyDescent="0.3">
      <c r="A2616" s="45" t="s">
        <v>8951</v>
      </c>
      <c r="B2616" s="46" t="s">
        <v>8948</v>
      </c>
      <c r="C2616" s="46" t="s">
        <v>110</v>
      </c>
      <c r="D2616" s="46" t="s">
        <v>862</v>
      </c>
      <c r="E2616" s="46" t="s">
        <v>111</v>
      </c>
      <c r="F2616" s="46" t="s">
        <v>6</v>
      </c>
      <c r="G2616" s="46" t="s">
        <v>863</v>
      </c>
      <c r="H2616" s="46" t="s">
        <v>864</v>
      </c>
      <c r="I2616" s="46" t="s">
        <v>834</v>
      </c>
      <c r="J2616" s="46" t="s">
        <v>868</v>
      </c>
      <c r="K2616" s="46" t="s">
        <v>8946</v>
      </c>
      <c r="L2616" s="58">
        <v>46205</v>
      </c>
      <c r="M2616" s="47"/>
      <c r="N2616" s="47"/>
      <c r="O2616" s="12" t="s">
        <v>8949</v>
      </c>
      <c r="Q2616" s="16" t="s">
        <v>1158</v>
      </c>
      <c r="R2616" s="34"/>
      <c r="S2616" s="25"/>
      <c r="T2616" s="25"/>
      <c r="V2616" s="25"/>
      <c r="Y2616" s="57"/>
      <c r="Z2616" s="57" t="str">
        <f t="shared" si="40"/>
        <v>0690502052И351540523</v>
      </c>
      <c r="AA2616" s="25"/>
    </row>
    <row r="2617" spans="1:27" ht="51" x14ac:dyDescent="0.3">
      <c r="A2617" s="45" t="s">
        <v>8956</v>
      </c>
      <c r="B2617" s="46" t="s">
        <v>8955</v>
      </c>
      <c r="C2617" s="46" t="s">
        <v>110</v>
      </c>
      <c r="D2617" s="46" t="s">
        <v>862</v>
      </c>
      <c r="E2617" s="46" t="s">
        <v>111</v>
      </c>
      <c r="F2617" s="46" t="s">
        <v>6</v>
      </c>
      <c r="G2617" s="46" t="s">
        <v>863</v>
      </c>
      <c r="H2617" s="46" t="s">
        <v>864</v>
      </c>
      <c r="I2617" s="46" t="s">
        <v>834</v>
      </c>
      <c r="J2617" s="46" t="s">
        <v>868</v>
      </c>
      <c r="K2617" s="46" t="s">
        <v>8953</v>
      </c>
      <c r="L2617" s="47">
        <v>46205</v>
      </c>
      <c r="M2617" s="47"/>
      <c r="N2617" s="47"/>
      <c r="O2617" s="12" t="s">
        <v>8954</v>
      </c>
      <c r="Q2617" s="16" t="s">
        <v>1158</v>
      </c>
      <c r="R2617" s="34"/>
      <c r="S2617" s="25"/>
      <c r="T2617" s="25"/>
      <c r="V2617" s="25"/>
      <c r="Y2617" s="57"/>
      <c r="Z2617" s="57" t="str">
        <f t="shared" si="40"/>
        <v>0690502052И351540523</v>
      </c>
      <c r="AA2617" s="25"/>
    </row>
    <row r="2618" spans="1:27" ht="63.75" x14ac:dyDescent="0.3">
      <c r="A2618" s="45" t="s">
        <v>8964</v>
      </c>
      <c r="B2618" s="46" t="s">
        <v>8958</v>
      </c>
      <c r="C2618" s="46" t="s">
        <v>110</v>
      </c>
      <c r="D2618" s="46" t="s">
        <v>862</v>
      </c>
      <c r="E2618" s="46" t="s">
        <v>111</v>
      </c>
      <c r="F2618" s="46" t="s">
        <v>6</v>
      </c>
      <c r="G2618" s="46" t="s">
        <v>863</v>
      </c>
      <c r="H2618" s="46" t="s">
        <v>864</v>
      </c>
      <c r="I2618" s="46" t="s">
        <v>834</v>
      </c>
      <c r="J2618" s="46" t="s">
        <v>868</v>
      </c>
      <c r="K2618" s="46" t="s">
        <v>8957</v>
      </c>
      <c r="L2618" s="58">
        <v>46205</v>
      </c>
      <c r="M2618" s="47"/>
      <c r="N2618" s="47"/>
      <c r="O2618" s="12" t="s">
        <v>8959</v>
      </c>
      <c r="Q2618" s="16" t="s">
        <v>1158</v>
      </c>
      <c r="R2618" s="34"/>
      <c r="S2618" s="25"/>
      <c r="T2618" s="25"/>
      <c r="V2618" s="25"/>
      <c r="Y2618" s="57"/>
      <c r="Z2618" s="57" t="str">
        <f t="shared" si="40"/>
        <v>0690502052И351540523</v>
      </c>
      <c r="AA2618" s="25"/>
    </row>
    <row r="2619" spans="1:27" ht="63.75" x14ac:dyDescent="0.3">
      <c r="A2619" s="45" t="s">
        <v>8965</v>
      </c>
      <c r="B2619" s="46" t="s">
        <v>8961</v>
      </c>
      <c r="C2619" s="46" t="s">
        <v>110</v>
      </c>
      <c r="D2619" s="46" t="s">
        <v>862</v>
      </c>
      <c r="E2619" s="46" t="s">
        <v>111</v>
      </c>
      <c r="F2619" s="46" t="s">
        <v>6</v>
      </c>
      <c r="G2619" s="46" t="s">
        <v>863</v>
      </c>
      <c r="H2619" s="46" t="s">
        <v>864</v>
      </c>
      <c r="I2619" s="46" t="s">
        <v>834</v>
      </c>
      <c r="J2619" s="46" t="s">
        <v>868</v>
      </c>
      <c r="K2619" s="46" t="s">
        <v>8960</v>
      </c>
      <c r="L2619" s="47">
        <v>46205</v>
      </c>
      <c r="M2619" s="47"/>
      <c r="N2619" s="47"/>
      <c r="O2619" s="12" t="s">
        <v>8959</v>
      </c>
      <c r="Q2619" s="16" t="s">
        <v>1158</v>
      </c>
      <c r="R2619" s="34"/>
      <c r="S2619" s="25"/>
      <c r="T2619" s="25"/>
      <c r="V2619" s="25"/>
      <c r="Y2619" s="57"/>
      <c r="Z2619" s="57" t="str">
        <f t="shared" si="40"/>
        <v>0690502052И351540523</v>
      </c>
      <c r="AA2619" s="25"/>
    </row>
    <row r="2620" spans="1:27" ht="89.25" x14ac:dyDescent="0.3">
      <c r="A2620" s="45" t="s">
        <v>8966</v>
      </c>
      <c r="B2620" s="46" t="s">
        <v>8963</v>
      </c>
      <c r="C2620" s="46" t="s">
        <v>110</v>
      </c>
      <c r="D2620" s="46" t="s">
        <v>862</v>
      </c>
      <c r="E2620" s="46" t="s">
        <v>111</v>
      </c>
      <c r="F2620" s="46" t="s">
        <v>6</v>
      </c>
      <c r="G2620" s="46" t="s">
        <v>863</v>
      </c>
      <c r="H2620" s="46" t="s">
        <v>864</v>
      </c>
      <c r="I2620" s="46" t="s">
        <v>834</v>
      </c>
      <c r="J2620" s="46" t="s">
        <v>868</v>
      </c>
      <c r="K2620" s="46" t="s">
        <v>8962</v>
      </c>
      <c r="L2620" s="58">
        <v>46205</v>
      </c>
      <c r="M2620" s="47"/>
      <c r="N2620" s="47"/>
      <c r="O2620" s="12" t="s">
        <v>8959</v>
      </c>
      <c r="Q2620" s="16" t="s">
        <v>1158</v>
      </c>
      <c r="R2620" s="34"/>
      <c r="S2620" s="25"/>
      <c r="T2620" s="25"/>
      <c r="V2620" s="25"/>
      <c r="Y2620" s="57"/>
      <c r="Z2620" s="57" t="str">
        <f t="shared" si="40"/>
        <v>0690502052И351540523</v>
      </c>
      <c r="AA2620" s="25"/>
    </row>
    <row r="2621" spans="1:27" ht="89.25" x14ac:dyDescent="0.3">
      <c r="A2621" s="45" t="s">
        <v>8972</v>
      </c>
      <c r="B2621" s="46" t="s">
        <v>8969</v>
      </c>
      <c r="C2621" s="46" t="s">
        <v>898</v>
      </c>
      <c r="D2621" s="46" t="s">
        <v>899</v>
      </c>
      <c r="E2621" s="46" t="s">
        <v>158</v>
      </c>
      <c r="F2621" s="46" t="s">
        <v>6</v>
      </c>
      <c r="G2621" s="46" t="s">
        <v>779</v>
      </c>
      <c r="H2621" s="46" t="s">
        <v>8967</v>
      </c>
      <c r="I2621" s="46" t="s">
        <v>259</v>
      </c>
      <c r="J2621" s="46" t="s">
        <v>8968</v>
      </c>
      <c r="K2621" s="46"/>
      <c r="L2621" s="47">
        <v>46205</v>
      </c>
      <c r="M2621" s="47"/>
      <c r="N2621" s="47"/>
      <c r="O2621" s="12" t="s">
        <v>8971</v>
      </c>
      <c r="Q2621" s="16"/>
      <c r="R2621" s="34" t="s">
        <v>8970</v>
      </c>
      <c r="S2621" s="25"/>
      <c r="T2621" s="25"/>
      <c r="V2621" s="25"/>
      <c r="Y2621" s="57"/>
      <c r="Z2621" s="57" t="str">
        <f t="shared" si="40"/>
        <v>10804092420654790540</v>
      </c>
      <c r="AA2621" s="25"/>
    </row>
    <row r="2622" spans="1:27" ht="114.75" x14ac:dyDescent="0.3">
      <c r="A2622" s="45" t="s">
        <v>8973</v>
      </c>
      <c r="B2622" s="46" t="s">
        <v>8974</v>
      </c>
      <c r="C2622" s="46" t="s">
        <v>279</v>
      </c>
      <c r="D2622" s="46" t="s">
        <v>450</v>
      </c>
      <c r="E2622" s="46" t="s">
        <v>112</v>
      </c>
      <c r="F2622" s="46" t="s">
        <v>6</v>
      </c>
      <c r="G2622" s="46" t="s">
        <v>18</v>
      </c>
      <c r="H2622" s="46" t="s">
        <v>8975</v>
      </c>
      <c r="I2622" s="46" t="s">
        <v>834</v>
      </c>
      <c r="J2622" s="46" t="s">
        <v>7808</v>
      </c>
      <c r="K2622" s="46" t="s">
        <v>8976</v>
      </c>
      <c r="L2622" s="47">
        <v>46205</v>
      </c>
      <c r="M2622" s="47"/>
      <c r="N2622" s="47"/>
      <c r="O2622" s="12" t="s">
        <v>8977</v>
      </c>
      <c r="Q2622" s="16" t="s">
        <v>8978</v>
      </c>
      <c r="R2622" s="34"/>
      <c r="S2622" s="25"/>
      <c r="T2622" s="25"/>
      <c r="V2622" s="25"/>
      <c r="Y2622" s="57"/>
      <c r="Z2622" s="57" t="str">
        <f t="shared" si="40"/>
        <v>07307010220156710523</v>
      </c>
      <c r="AA2622" s="25"/>
    </row>
    <row r="2623" spans="1:27" ht="102" x14ac:dyDescent="0.3">
      <c r="A2623" s="45" t="s">
        <v>8979</v>
      </c>
      <c r="B2623" s="46" t="s">
        <v>8980</v>
      </c>
      <c r="C2623" s="46" t="s">
        <v>279</v>
      </c>
      <c r="D2623" s="46" t="s">
        <v>450</v>
      </c>
      <c r="E2623" s="46" t="s">
        <v>112</v>
      </c>
      <c r="F2623" s="46" t="s">
        <v>6</v>
      </c>
      <c r="G2623" s="46" t="s">
        <v>18</v>
      </c>
      <c r="H2623" s="46" t="s">
        <v>8975</v>
      </c>
      <c r="I2623" s="46" t="s">
        <v>834</v>
      </c>
      <c r="J2623" s="46" t="s">
        <v>7808</v>
      </c>
      <c r="K2623" s="46"/>
      <c r="L2623" s="47">
        <v>46205</v>
      </c>
      <c r="M2623" s="47"/>
      <c r="N2623" s="47"/>
      <c r="O2623" s="12" t="s">
        <v>8977</v>
      </c>
      <c r="Q2623" s="16"/>
      <c r="R2623" s="34" t="s">
        <v>8981</v>
      </c>
      <c r="S2623" s="25"/>
      <c r="T2623" s="25"/>
      <c r="V2623" s="25"/>
      <c r="Y2623" s="57"/>
      <c r="Z2623" s="57" t="str">
        <f t="shared" si="40"/>
        <v>07307010220156710523</v>
      </c>
      <c r="AA2623" s="25"/>
    </row>
    <row r="2624" spans="1:27" ht="102" x14ac:dyDescent="0.3">
      <c r="A2624" s="45" t="s">
        <v>8982</v>
      </c>
      <c r="B2624" s="46" t="s">
        <v>8983</v>
      </c>
      <c r="C2624" s="46" t="s">
        <v>279</v>
      </c>
      <c r="D2624" s="46" t="s">
        <v>286</v>
      </c>
      <c r="E2624" s="46" t="s">
        <v>112</v>
      </c>
      <c r="F2624" s="46" t="s">
        <v>6</v>
      </c>
      <c r="G2624" s="46" t="s">
        <v>18</v>
      </c>
      <c r="H2624" s="46" t="s">
        <v>8975</v>
      </c>
      <c r="I2624" s="46" t="s">
        <v>834</v>
      </c>
      <c r="J2624" s="46" t="s">
        <v>7808</v>
      </c>
      <c r="K2624" s="46"/>
      <c r="L2624" s="47">
        <v>46205</v>
      </c>
      <c r="M2624" s="47"/>
      <c r="N2624" s="47"/>
      <c r="O2624" s="12" t="s">
        <v>8977</v>
      </c>
      <c r="Q2624" s="16"/>
      <c r="R2624" s="34" t="s">
        <v>8981</v>
      </c>
      <c r="S2624" s="25"/>
      <c r="T2624" s="25"/>
      <c r="V2624" s="25"/>
      <c r="Y2624" s="57"/>
      <c r="Z2624" s="57" t="str">
        <f t="shared" si="40"/>
        <v>07307020220156710523</v>
      </c>
      <c r="AA2624" s="25"/>
    </row>
    <row r="2625" spans="1:27" ht="114.75" x14ac:dyDescent="0.3">
      <c r="A2625" s="45" t="s">
        <v>8984</v>
      </c>
      <c r="B2625" s="46" t="s">
        <v>8985</v>
      </c>
      <c r="C2625" s="46" t="s">
        <v>279</v>
      </c>
      <c r="D2625" s="46" t="s">
        <v>286</v>
      </c>
      <c r="E2625" s="46" t="s">
        <v>112</v>
      </c>
      <c r="F2625" s="46" t="s">
        <v>6</v>
      </c>
      <c r="G2625" s="46" t="s">
        <v>18</v>
      </c>
      <c r="H2625" s="46" t="s">
        <v>8975</v>
      </c>
      <c r="I2625" s="46" t="s">
        <v>834</v>
      </c>
      <c r="J2625" s="46" t="s">
        <v>7808</v>
      </c>
      <c r="K2625" s="46" t="s">
        <v>8986</v>
      </c>
      <c r="L2625" s="47">
        <v>46205</v>
      </c>
      <c r="M2625" s="47"/>
      <c r="N2625" s="47"/>
      <c r="O2625" s="12" t="s">
        <v>8977</v>
      </c>
      <c r="Q2625" s="16" t="s">
        <v>8987</v>
      </c>
      <c r="R2625" s="34"/>
      <c r="S2625" s="25"/>
      <c r="T2625" s="25"/>
      <c r="V2625" s="25"/>
      <c r="Y2625" s="57"/>
      <c r="Z2625" s="57" t="str">
        <f t="shared" si="40"/>
        <v>07307020220156710523</v>
      </c>
      <c r="AA2625" s="25"/>
    </row>
    <row r="2626" spans="1:27" ht="114.75" x14ac:dyDescent="0.3">
      <c r="A2626" s="45" t="s">
        <v>8988</v>
      </c>
      <c r="B2626" s="46" t="s">
        <v>8989</v>
      </c>
      <c r="C2626" s="46" t="s">
        <v>279</v>
      </c>
      <c r="D2626" s="46" t="s">
        <v>286</v>
      </c>
      <c r="E2626" s="46" t="s">
        <v>112</v>
      </c>
      <c r="F2626" s="46" t="s">
        <v>6</v>
      </c>
      <c r="G2626" s="46" t="s">
        <v>18</v>
      </c>
      <c r="H2626" s="46" t="s">
        <v>8975</v>
      </c>
      <c r="I2626" s="46" t="s">
        <v>834</v>
      </c>
      <c r="J2626" s="46" t="s">
        <v>7808</v>
      </c>
      <c r="K2626" s="46" t="s">
        <v>8990</v>
      </c>
      <c r="L2626" s="47">
        <v>46205</v>
      </c>
      <c r="M2626" s="47"/>
      <c r="N2626" s="47"/>
      <c r="O2626" s="12" t="s">
        <v>8977</v>
      </c>
      <c r="Q2626" s="16" t="s">
        <v>8987</v>
      </c>
      <c r="R2626" s="34"/>
      <c r="S2626" s="25"/>
      <c r="T2626" s="25"/>
      <c r="V2626" s="25"/>
      <c r="Y2626" s="57"/>
      <c r="Z2626" s="57" t="str">
        <f t="shared" si="40"/>
        <v>07307020220156710523</v>
      </c>
      <c r="AA2626" s="25"/>
    </row>
    <row r="2627" spans="1:27" ht="102" x14ac:dyDescent="0.3">
      <c r="A2627" s="45" t="s">
        <v>8991</v>
      </c>
      <c r="B2627" s="46" t="s">
        <v>8992</v>
      </c>
      <c r="C2627" s="46" t="s">
        <v>279</v>
      </c>
      <c r="D2627" s="46" t="s">
        <v>291</v>
      </c>
      <c r="E2627" s="46" t="s">
        <v>112</v>
      </c>
      <c r="F2627" s="46" t="s">
        <v>6</v>
      </c>
      <c r="G2627" s="46" t="s">
        <v>18</v>
      </c>
      <c r="H2627" s="46" t="s">
        <v>8975</v>
      </c>
      <c r="I2627" s="46" t="s">
        <v>834</v>
      </c>
      <c r="J2627" s="46" t="s">
        <v>7808</v>
      </c>
      <c r="K2627" s="46"/>
      <c r="L2627" s="47">
        <v>46205</v>
      </c>
      <c r="M2627" s="47"/>
      <c r="N2627" s="47"/>
      <c r="O2627" s="12" t="s">
        <v>8977</v>
      </c>
      <c r="Q2627" s="16"/>
      <c r="R2627" s="34" t="s">
        <v>8981</v>
      </c>
      <c r="S2627" s="25"/>
      <c r="T2627" s="25"/>
      <c r="V2627" s="25"/>
      <c r="Y2627" s="57"/>
      <c r="Z2627" s="57" t="str">
        <f t="shared" si="40"/>
        <v>07307040220156710523</v>
      </c>
      <c r="AA2627" s="25"/>
    </row>
    <row r="2628" spans="1:27" ht="102" x14ac:dyDescent="0.3">
      <c r="A2628" s="45" t="s">
        <v>8993</v>
      </c>
      <c r="B2628" s="46" t="s">
        <v>8994</v>
      </c>
      <c r="C2628" s="46" t="s">
        <v>279</v>
      </c>
      <c r="D2628" s="46" t="s">
        <v>280</v>
      </c>
      <c r="E2628" s="46" t="s">
        <v>112</v>
      </c>
      <c r="F2628" s="46" t="s">
        <v>6</v>
      </c>
      <c r="G2628" s="46" t="s">
        <v>18</v>
      </c>
      <c r="H2628" s="46" t="s">
        <v>8975</v>
      </c>
      <c r="I2628" s="46" t="s">
        <v>834</v>
      </c>
      <c r="J2628" s="46" t="s">
        <v>7808</v>
      </c>
      <c r="K2628" s="46"/>
      <c r="L2628" s="47">
        <v>46205</v>
      </c>
      <c r="M2628" s="47"/>
      <c r="N2628" s="47"/>
      <c r="O2628" s="12" t="s">
        <v>8977</v>
      </c>
      <c r="Q2628" s="16"/>
      <c r="R2628" s="34" t="s">
        <v>8981</v>
      </c>
      <c r="S2628" s="25"/>
      <c r="T2628" s="25"/>
      <c r="V2628" s="25"/>
      <c r="Y2628" s="57"/>
      <c r="Z2628" s="57" t="str">
        <f t="shared" si="40"/>
        <v>07307090220156710523</v>
      </c>
      <c r="AA2628" s="25"/>
    </row>
    <row r="2629" spans="1:27" ht="127.5" x14ac:dyDescent="0.3">
      <c r="A2629" s="45" t="s">
        <v>9010</v>
      </c>
      <c r="B2629" s="46" t="s">
        <v>9008</v>
      </c>
      <c r="C2629" s="46" t="s">
        <v>1013</v>
      </c>
      <c r="D2629" s="46" t="s">
        <v>157</v>
      </c>
      <c r="E2629" s="46" t="s">
        <v>158</v>
      </c>
      <c r="F2629" s="46" t="s">
        <v>6</v>
      </c>
      <c r="G2629" s="46" t="s">
        <v>1014</v>
      </c>
      <c r="H2629" s="46" t="s">
        <v>9005</v>
      </c>
      <c r="I2629" s="46" t="s">
        <v>834</v>
      </c>
      <c r="J2629" s="46" t="s">
        <v>9009</v>
      </c>
      <c r="K2629" s="46"/>
      <c r="L2629" s="47">
        <v>46206</v>
      </c>
      <c r="M2629" s="47"/>
      <c r="N2629" s="47"/>
      <c r="O2629" s="12" t="s">
        <v>9006</v>
      </c>
      <c r="Q2629" s="16"/>
      <c r="R2629" s="34" t="s">
        <v>9007</v>
      </c>
      <c r="S2629" s="25"/>
      <c r="T2629" s="25"/>
      <c r="V2629" s="25"/>
      <c r="Y2629" s="57"/>
      <c r="Z2629" s="57" t="str">
        <f t="shared" ref="Z2629:Z2676" si="41">C2629&amp;D2629&amp;E2629&amp;F2629&amp;G2629&amp;H2629&amp;I2629</f>
        <v>1030408242И654010523</v>
      </c>
      <c r="AA2629" s="25"/>
    </row>
    <row r="2630" spans="1:27" ht="127.5" x14ac:dyDescent="0.3">
      <c r="A2630" s="45" t="s">
        <v>9011</v>
      </c>
      <c r="B2630" s="46" t="s">
        <v>9013</v>
      </c>
      <c r="C2630" s="46" t="s">
        <v>1013</v>
      </c>
      <c r="D2630" s="46" t="s">
        <v>157</v>
      </c>
      <c r="E2630" s="46" t="s">
        <v>158</v>
      </c>
      <c r="F2630" s="46" t="s">
        <v>6</v>
      </c>
      <c r="G2630" s="46" t="s">
        <v>1014</v>
      </c>
      <c r="H2630" s="46" t="s">
        <v>9005</v>
      </c>
      <c r="I2630" s="46" t="s">
        <v>834</v>
      </c>
      <c r="J2630" s="46" t="s">
        <v>9009</v>
      </c>
      <c r="K2630" s="46"/>
      <c r="L2630" s="47">
        <v>46206</v>
      </c>
      <c r="M2630" s="47"/>
      <c r="N2630" s="47"/>
      <c r="O2630" s="12" t="s">
        <v>9006</v>
      </c>
      <c r="Q2630" s="16"/>
      <c r="R2630" s="34" t="s">
        <v>9007</v>
      </c>
      <c r="S2630" s="25"/>
      <c r="T2630" s="25"/>
      <c r="V2630" s="25"/>
      <c r="Y2630" s="57"/>
      <c r="Z2630" s="57" t="str">
        <f t="shared" si="41"/>
        <v>1030408242И654010523</v>
      </c>
      <c r="AA2630" s="25"/>
    </row>
    <row r="2631" spans="1:27" ht="127.5" x14ac:dyDescent="0.3">
      <c r="A2631" s="45" t="s">
        <v>9012</v>
      </c>
      <c r="B2631" s="46" t="s">
        <v>9014</v>
      </c>
      <c r="C2631" s="46" t="s">
        <v>1013</v>
      </c>
      <c r="D2631" s="46" t="s">
        <v>157</v>
      </c>
      <c r="E2631" s="46" t="s">
        <v>158</v>
      </c>
      <c r="F2631" s="46" t="s">
        <v>6</v>
      </c>
      <c r="G2631" s="46" t="s">
        <v>1014</v>
      </c>
      <c r="H2631" s="46" t="s">
        <v>9005</v>
      </c>
      <c r="I2631" s="46" t="s">
        <v>834</v>
      </c>
      <c r="J2631" s="46" t="s">
        <v>9009</v>
      </c>
      <c r="K2631" s="46"/>
      <c r="L2631" s="47">
        <v>46206</v>
      </c>
      <c r="M2631" s="47"/>
      <c r="N2631" s="47"/>
      <c r="O2631" s="12" t="s">
        <v>9006</v>
      </c>
      <c r="Q2631" s="16"/>
      <c r="R2631" s="34" t="s">
        <v>9007</v>
      </c>
      <c r="S2631" s="25"/>
      <c r="T2631" s="25"/>
      <c r="V2631" s="25"/>
      <c r="Y2631" s="57"/>
      <c r="Z2631" s="57" t="str">
        <f t="shared" si="41"/>
        <v>1030408242И654010523</v>
      </c>
      <c r="AA2631" s="25"/>
    </row>
    <row r="2632" spans="1:27" ht="63.75" x14ac:dyDescent="0.3">
      <c r="A2632" s="45" t="s">
        <v>9018</v>
      </c>
      <c r="B2632" s="46" t="s">
        <v>9016</v>
      </c>
      <c r="C2632" s="46" t="s">
        <v>110</v>
      </c>
      <c r="D2632" s="46" t="s">
        <v>862</v>
      </c>
      <c r="E2632" s="46" t="s">
        <v>111</v>
      </c>
      <c r="F2632" s="46" t="s">
        <v>6</v>
      </c>
      <c r="G2632" s="46" t="s">
        <v>863</v>
      </c>
      <c r="H2632" s="46" t="s">
        <v>864</v>
      </c>
      <c r="I2632" s="46" t="s">
        <v>834</v>
      </c>
      <c r="J2632" s="46" t="s">
        <v>868</v>
      </c>
      <c r="K2632" s="46" t="s">
        <v>9015</v>
      </c>
      <c r="L2632" s="47">
        <v>46206</v>
      </c>
      <c r="M2632" s="47"/>
      <c r="N2632" s="47"/>
      <c r="O2632" s="12" t="s">
        <v>9017</v>
      </c>
      <c r="Q2632" s="16" t="s">
        <v>1158</v>
      </c>
      <c r="R2632" s="34"/>
      <c r="S2632" s="25"/>
      <c r="T2632" s="25"/>
      <c r="V2632" s="25"/>
      <c r="Y2632" s="57"/>
      <c r="Z2632" s="57" t="str">
        <f t="shared" si="41"/>
        <v>0690502052И351540523</v>
      </c>
      <c r="AA2632" s="25"/>
    </row>
    <row r="2633" spans="1:27" ht="63.75" x14ac:dyDescent="0.3">
      <c r="A2633" s="45" t="s">
        <v>9023</v>
      </c>
      <c r="B2633" s="46" t="s">
        <v>9021</v>
      </c>
      <c r="C2633" s="46" t="s">
        <v>110</v>
      </c>
      <c r="D2633" s="46" t="s">
        <v>862</v>
      </c>
      <c r="E2633" s="46" t="s">
        <v>111</v>
      </c>
      <c r="F2633" s="46" t="s">
        <v>6</v>
      </c>
      <c r="G2633" s="46" t="s">
        <v>863</v>
      </c>
      <c r="H2633" s="46" t="s">
        <v>864</v>
      </c>
      <c r="I2633" s="46" t="s">
        <v>834</v>
      </c>
      <c r="J2633" s="46" t="s">
        <v>868</v>
      </c>
      <c r="K2633" s="46" t="s">
        <v>9020</v>
      </c>
      <c r="L2633" s="47">
        <v>46206</v>
      </c>
      <c r="M2633" s="47"/>
      <c r="N2633" s="47"/>
      <c r="O2633" s="12" t="s">
        <v>9019</v>
      </c>
      <c r="Q2633" s="16" t="s">
        <v>1158</v>
      </c>
      <c r="R2633" s="34"/>
      <c r="S2633" s="25"/>
      <c r="T2633" s="25"/>
      <c r="V2633" s="25"/>
      <c r="Y2633" s="57"/>
      <c r="Z2633" s="57" t="str">
        <f t="shared" si="41"/>
        <v>0690502052И351540523</v>
      </c>
      <c r="AA2633" s="25"/>
    </row>
    <row r="2634" spans="1:27" ht="63.75" x14ac:dyDescent="0.3">
      <c r="A2634" s="45" t="s">
        <v>9025</v>
      </c>
      <c r="B2634" s="46" t="s">
        <v>9024</v>
      </c>
      <c r="C2634" s="46" t="s">
        <v>110</v>
      </c>
      <c r="D2634" s="46" t="s">
        <v>862</v>
      </c>
      <c r="E2634" s="46" t="s">
        <v>111</v>
      </c>
      <c r="F2634" s="46" t="s">
        <v>6</v>
      </c>
      <c r="G2634" s="46" t="s">
        <v>863</v>
      </c>
      <c r="H2634" s="46" t="s">
        <v>864</v>
      </c>
      <c r="I2634" s="46" t="s">
        <v>834</v>
      </c>
      <c r="J2634" s="46" t="s">
        <v>868</v>
      </c>
      <c r="K2634" s="46" t="s">
        <v>9022</v>
      </c>
      <c r="L2634" s="47">
        <v>46206</v>
      </c>
      <c r="M2634" s="47"/>
      <c r="N2634" s="47"/>
      <c r="O2634" s="12" t="s">
        <v>9019</v>
      </c>
      <c r="Q2634" s="16" t="s">
        <v>1158</v>
      </c>
      <c r="R2634" s="34"/>
      <c r="S2634" s="25"/>
      <c r="T2634" s="25"/>
      <c r="V2634" s="25"/>
      <c r="Y2634" s="57"/>
      <c r="Z2634" s="57" t="str">
        <f t="shared" si="41"/>
        <v>0690502052И351540523</v>
      </c>
      <c r="AA2634" s="25"/>
    </row>
    <row r="2635" spans="1:27" ht="63.75" x14ac:dyDescent="0.3">
      <c r="A2635" s="45" t="s">
        <v>9030</v>
      </c>
      <c r="B2635" s="46" t="s">
        <v>9031</v>
      </c>
      <c r="C2635" s="46" t="s">
        <v>110</v>
      </c>
      <c r="D2635" s="46" t="s">
        <v>862</v>
      </c>
      <c r="E2635" s="46" t="s">
        <v>111</v>
      </c>
      <c r="F2635" s="46" t="s">
        <v>6</v>
      </c>
      <c r="G2635" s="46" t="s">
        <v>863</v>
      </c>
      <c r="H2635" s="46" t="s">
        <v>864</v>
      </c>
      <c r="I2635" s="46" t="s">
        <v>834</v>
      </c>
      <c r="J2635" s="46" t="s">
        <v>868</v>
      </c>
      <c r="K2635" s="46" t="s">
        <v>9032</v>
      </c>
      <c r="L2635" s="47">
        <v>46209</v>
      </c>
      <c r="M2635" s="47"/>
      <c r="N2635" s="47"/>
      <c r="O2635" s="12" t="s">
        <v>8959</v>
      </c>
      <c r="Q2635" s="16" t="s">
        <v>1158</v>
      </c>
      <c r="R2635" s="34"/>
      <c r="S2635" s="25"/>
      <c r="T2635" s="25"/>
      <c r="V2635" s="25"/>
      <c r="Y2635" s="57"/>
      <c r="Z2635" s="57" t="str">
        <f t="shared" si="41"/>
        <v>0690502052И351540523</v>
      </c>
      <c r="AA2635" s="25"/>
    </row>
    <row r="2636" spans="1:27" ht="81.75" customHeight="1" x14ac:dyDescent="0.3">
      <c r="A2636" s="45" t="s">
        <v>9033</v>
      </c>
      <c r="B2636" s="46" t="s">
        <v>9034</v>
      </c>
      <c r="C2636" s="46" t="s">
        <v>110</v>
      </c>
      <c r="D2636" s="46" t="s">
        <v>862</v>
      </c>
      <c r="E2636" s="46" t="s">
        <v>111</v>
      </c>
      <c r="F2636" s="46" t="s">
        <v>6</v>
      </c>
      <c r="G2636" s="46" t="s">
        <v>863</v>
      </c>
      <c r="H2636" s="46" t="s">
        <v>864</v>
      </c>
      <c r="I2636" s="46" t="s">
        <v>834</v>
      </c>
      <c r="J2636" s="46" t="s">
        <v>868</v>
      </c>
      <c r="K2636" s="46" t="s">
        <v>9035</v>
      </c>
      <c r="L2636" s="47">
        <v>46209</v>
      </c>
      <c r="M2636" s="47"/>
      <c r="N2636" s="47"/>
      <c r="O2636" s="12" t="s">
        <v>8959</v>
      </c>
      <c r="Q2636" s="16" t="s">
        <v>1158</v>
      </c>
      <c r="R2636" s="34"/>
      <c r="S2636" s="25"/>
      <c r="T2636" s="25"/>
      <c r="V2636" s="25"/>
      <c r="Y2636" s="57"/>
      <c r="Z2636" s="57" t="str">
        <f t="shared" si="41"/>
        <v>0690502052И351540523</v>
      </c>
      <c r="AA2636" s="25"/>
    </row>
    <row r="2637" spans="1:27" ht="81.75" customHeight="1" x14ac:dyDescent="0.3">
      <c r="A2637" s="45" t="s">
        <v>9040</v>
      </c>
      <c r="B2637" s="46" t="s">
        <v>9041</v>
      </c>
      <c r="C2637" s="46" t="s">
        <v>110</v>
      </c>
      <c r="D2637" s="46" t="s">
        <v>862</v>
      </c>
      <c r="E2637" s="46" t="s">
        <v>111</v>
      </c>
      <c r="F2637" s="46" t="s">
        <v>6</v>
      </c>
      <c r="G2637" s="46" t="s">
        <v>863</v>
      </c>
      <c r="H2637" s="46" t="s">
        <v>864</v>
      </c>
      <c r="I2637" s="46" t="s">
        <v>834</v>
      </c>
      <c r="J2637" s="46" t="s">
        <v>868</v>
      </c>
      <c r="K2637" s="46" t="s">
        <v>9042</v>
      </c>
      <c r="L2637" s="47">
        <v>46210</v>
      </c>
      <c r="M2637" s="47"/>
      <c r="N2637" s="47"/>
      <c r="O2637" s="12" t="s">
        <v>9106</v>
      </c>
      <c r="Q2637" s="16" t="s">
        <v>1158</v>
      </c>
      <c r="R2637" s="34"/>
      <c r="S2637" s="25"/>
      <c r="T2637" s="25"/>
      <c r="U2637" s="25"/>
      <c r="V2637" s="25"/>
      <c r="Y2637" s="57"/>
      <c r="Z2637" s="57" t="str">
        <f t="shared" si="41"/>
        <v>0690502052И351540523</v>
      </c>
      <c r="AA2637" s="25"/>
    </row>
    <row r="2638" spans="1:27" ht="81.75" customHeight="1" x14ac:dyDescent="0.3">
      <c r="A2638" s="45" t="s">
        <v>9043</v>
      </c>
      <c r="B2638" s="46" t="s">
        <v>9044</v>
      </c>
      <c r="C2638" s="46" t="s">
        <v>110</v>
      </c>
      <c r="D2638" s="46" t="s">
        <v>862</v>
      </c>
      <c r="E2638" s="46" t="s">
        <v>111</v>
      </c>
      <c r="F2638" s="46" t="s">
        <v>6</v>
      </c>
      <c r="G2638" s="46" t="s">
        <v>863</v>
      </c>
      <c r="H2638" s="46" t="s">
        <v>864</v>
      </c>
      <c r="I2638" s="46" t="s">
        <v>834</v>
      </c>
      <c r="J2638" s="46" t="s">
        <v>868</v>
      </c>
      <c r="K2638" s="46" t="s">
        <v>9045</v>
      </c>
      <c r="L2638" s="47">
        <v>46210</v>
      </c>
      <c r="M2638" s="47"/>
      <c r="N2638" s="47"/>
      <c r="O2638" s="12" t="s">
        <v>9106</v>
      </c>
      <c r="Q2638" s="16" t="s">
        <v>1158</v>
      </c>
      <c r="R2638" s="34"/>
      <c r="S2638" s="25"/>
      <c r="T2638" s="25"/>
      <c r="U2638" s="25"/>
      <c r="V2638" s="25"/>
      <c r="Y2638" s="57"/>
      <c r="Z2638" s="57" t="str">
        <f t="shared" si="41"/>
        <v>0690502052И351540523</v>
      </c>
      <c r="AA2638" s="25"/>
    </row>
    <row r="2639" spans="1:27" ht="81.75" customHeight="1" x14ac:dyDescent="0.3">
      <c r="A2639" s="45" t="s">
        <v>9046</v>
      </c>
      <c r="B2639" s="46" t="s">
        <v>9047</v>
      </c>
      <c r="C2639" s="46" t="s">
        <v>110</v>
      </c>
      <c r="D2639" s="46" t="s">
        <v>862</v>
      </c>
      <c r="E2639" s="46" t="s">
        <v>111</v>
      </c>
      <c r="F2639" s="46" t="s">
        <v>6</v>
      </c>
      <c r="G2639" s="46" t="s">
        <v>863</v>
      </c>
      <c r="H2639" s="46" t="s">
        <v>864</v>
      </c>
      <c r="I2639" s="46" t="s">
        <v>834</v>
      </c>
      <c r="J2639" s="46" t="s">
        <v>868</v>
      </c>
      <c r="K2639" s="46" t="s">
        <v>9048</v>
      </c>
      <c r="L2639" s="47">
        <v>46210</v>
      </c>
      <c r="M2639" s="47"/>
      <c r="N2639" s="47"/>
      <c r="O2639" s="12" t="s">
        <v>9106</v>
      </c>
      <c r="Q2639" s="16" t="s">
        <v>1158</v>
      </c>
      <c r="R2639" s="34"/>
      <c r="S2639" s="25"/>
      <c r="T2639" s="25"/>
      <c r="U2639" s="25"/>
      <c r="V2639" s="25"/>
      <c r="Y2639" s="57"/>
      <c r="Z2639" s="57" t="str">
        <f t="shared" si="41"/>
        <v>0690502052И351540523</v>
      </c>
      <c r="AA2639" s="25"/>
    </row>
    <row r="2640" spans="1:27" ht="81.75" customHeight="1" x14ac:dyDescent="0.3">
      <c r="A2640" s="45" t="s">
        <v>9049</v>
      </c>
      <c r="B2640" s="46" t="s">
        <v>9050</v>
      </c>
      <c r="C2640" s="46" t="s">
        <v>110</v>
      </c>
      <c r="D2640" s="46" t="s">
        <v>862</v>
      </c>
      <c r="E2640" s="46" t="s">
        <v>111</v>
      </c>
      <c r="F2640" s="46" t="s">
        <v>6</v>
      </c>
      <c r="G2640" s="46" t="s">
        <v>863</v>
      </c>
      <c r="H2640" s="46" t="s">
        <v>864</v>
      </c>
      <c r="I2640" s="46" t="s">
        <v>834</v>
      </c>
      <c r="J2640" s="46" t="s">
        <v>868</v>
      </c>
      <c r="K2640" s="46" t="s">
        <v>9051</v>
      </c>
      <c r="L2640" s="47">
        <v>46210</v>
      </c>
      <c r="M2640" s="47"/>
      <c r="N2640" s="47"/>
      <c r="O2640" s="12" t="s">
        <v>9106</v>
      </c>
      <c r="Q2640" s="16" t="s">
        <v>1158</v>
      </c>
      <c r="R2640" s="34"/>
      <c r="S2640" s="25"/>
      <c r="T2640" s="25"/>
      <c r="U2640" s="25"/>
      <c r="V2640" s="25"/>
      <c r="Y2640" s="57"/>
      <c r="Z2640" s="57" t="str">
        <f t="shared" si="41"/>
        <v>0690502052И351540523</v>
      </c>
      <c r="AA2640" s="25"/>
    </row>
    <row r="2641" spans="1:27" ht="81.75" customHeight="1" x14ac:dyDescent="0.3">
      <c r="A2641" s="45" t="s">
        <v>9052</v>
      </c>
      <c r="B2641" s="46" t="s">
        <v>9053</v>
      </c>
      <c r="C2641" s="46" t="s">
        <v>110</v>
      </c>
      <c r="D2641" s="46" t="s">
        <v>862</v>
      </c>
      <c r="E2641" s="46" t="s">
        <v>111</v>
      </c>
      <c r="F2641" s="46" t="s">
        <v>6</v>
      </c>
      <c r="G2641" s="46" t="s">
        <v>863</v>
      </c>
      <c r="H2641" s="46" t="s">
        <v>864</v>
      </c>
      <c r="I2641" s="46" t="s">
        <v>834</v>
      </c>
      <c r="J2641" s="46" t="s">
        <v>868</v>
      </c>
      <c r="K2641" s="46" t="s">
        <v>9054</v>
      </c>
      <c r="L2641" s="47">
        <v>46210</v>
      </c>
      <c r="M2641" s="47"/>
      <c r="N2641" s="47"/>
      <c r="O2641" s="12" t="s">
        <v>9106</v>
      </c>
      <c r="Q2641" s="16" t="s">
        <v>1158</v>
      </c>
      <c r="R2641" s="34"/>
      <c r="S2641" s="25"/>
      <c r="T2641" s="25"/>
      <c r="U2641" s="25"/>
      <c r="V2641" s="25"/>
      <c r="Y2641" s="57"/>
      <c r="Z2641" s="57" t="str">
        <f t="shared" si="41"/>
        <v>0690502052И351540523</v>
      </c>
      <c r="AA2641" s="25"/>
    </row>
    <row r="2642" spans="1:27" ht="81.75" customHeight="1" x14ac:dyDescent="0.3">
      <c r="A2642" s="45" t="s">
        <v>9055</v>
      </c>
      <c r="B2642" s="46" t="s">
        <v>9056</v>
      </c>
      <c r="C2642" s="46" t="s">
        <v>110</v>
      </c>
      <c r="D2642" s="46" t="s">
        <v>862</v>
      </c>
      <c r="E2642" s="46" t="s">
        <v>111</v>
      </c>
      <c r="F2642" s="46" t="s">
        <v>6</v>
      </c>
      <c r="G2642" s="46" t="s">
        <v>863</v>
      </c>
      <c r="H2642" s="46" t="s">
        <v>864</v>
      </c>
      <c r="I2642" s="46" t="s">
        <v>834</v>
      </c>
      <c r="J2642" s="46" t="s">
        <v>868</v>
      </c>
      <c r="K2642" s="46" t="s">
        <v>9057</v>
      </c>
      <c r="L2642" s="47">
        <v>46210</v>
      </c>
      <c r="M2642" s="47"/>
      <c r="N2642" s="47"/>
      <c r="O2642" s="12" t="s">
        <v>9106</v>
      </c>
      <c r="Q2642" s="16" t="s">
        <v>1158</v>
      </c>
      <c r="R2642" s="34"/>
      <c r="S2642" s="25"/>
      <c r="T2642" s="25"/>
      <c r="U2642" s="25"/>
      <c r="V2642" s="25"/>
      <c r="Y2642" s="57"/>
      <c r="Z2642" s="57" t="str">
        <f t="shared" si="41"/>
        <v>0690502052И351540523</v>
      </c>
      <c r="AA2642" s="25"/>
    </row>
    <row r="2643" spans="1:27" ht="81.75" customHeight="1" x14ac:dyDescent="0.3">
      <c r="A2643" s="45" t="s">
        <v>9058</v>
      </c>
      <c r="B2643" s="46" t="s">
        <v>9059</v>
      </c>
      <c r="C2643" s="46" t="s">
        <v>110</v>
      </c>
      <c r="D2643" s="46" t="s">
        <v>862</v>
      </c>
      <c r="E2643" s="46" t="s">
        <v>111</v>
      </c>
      <c r="F2643" s="46" t="s">
        <v>6</v>
      </c>
      <c r="G2643" s="46" t="s">
        <v>863</v>
      </c>
      <c r="H2643" s="46" t="s">
        <v>864</v>
      </c>
      <c r="I2643" s="46" t="s">
        <v>834</v>
      </c>
      <c r="J2643" s="46" t="s">
        <v>868</v>
      </c>
      <c r="K2643" s="46" t="s">
        <v>9060</v>
      </c>
      <c r="L2643" s="47">
        <v>46210</v>
      </c>
      <c r="M2643" s="47"/>
      <c r="N2643" s="47"/>
      <c r="O2643" s="12" t="s">
        <v>9106</v>
      </c>
      <c r="Q2643" s="16" t="s">
        <v>1158</v>
      </c>
      <c r="R2643" s="34"/>
      <c r="S2643" s="25"/>
      <c r="T2643" s="25"/>
      <c r="U2643" s="25"/>
      <c r="V2643" s="25"/>
      <c r="Y2643" s="57"/>
      <c r="Z2643" s="57" t="str">
        <f t="shared" si="41"/>
        <v>0690502052И351540523</v>
      </c>
      <c r="AA2643" s="25"/>
    </row>
    <row r="2644" spans="1:27" ht="81.75" customHeight="1" x14ac:dyDescent="0.3">
      <c r="A2644" s="45" t="s">
        <v>9061</v>
      </c>
      <c r="B2644" s="46" t="s">
        <v>9062</v>
      </c>
      <c r="C2644" s="46" t="s">
        <v>110</v>
      </c>
      <c r="D2644" s="46" t="s">
        <v>862</v>
      </c>
      <c r="E2644" s="46" t="s">
        <v>111</v>
      </c>
      <c r="F2644" s="46" t="s">
        <v>6</v>
      </c>
      <c r="G2644" s="46" t="s">
        <v>863</v>
      </c>
      <c r="H2644" s="46" t="s">
        <v>864</v>
      </c>
      <c r="I2644" s="46" t="s">
        <v>834</v>
      </c>
      <c r="J2644" s="46" t="s">
        <v>868</v>
      </c>
      <c r="K2644" s="46" t="s">
        <v>9063</v>
      </c>
      <c r="L2644" s="47">
        <v>46210</v>
      </c>
      <c r="M2644" s="47"/>
      <c r="N2644" s="47"/>
      <c r="O2644" s="12" t="s">
        <v>9106</v>
      </c>
      <c r="Q2644" s="16" t="s">
        <v>1158</v>
      </c>
      <c r="R2644" s="34"/>
      <c r="S2644" s="25"/>
      <c r="T2644" s="25"/>
      <c r="U2644" s="25"/>
      <c r="V2644" s="25"/>
      <c r="Y2644" s="57"/>
      <c r="Z2644" s="57" t="str">
        <f t="shared" si="41"/>
        <v>0690502052И351540523</v>
      </c>
      <c r="AA2644" s="25"/>
    </row>
    <row r="2645" spans="1:27" ht="81.75" customHeight="1" x14ac:dyDescent="0.3">
      <c r="A2645" s="45" t="s">
        <v>9064</v>
      </c>
      <c r="B2645" s="46" t="s">
        <v>9065</v>
      </c>
      <c r="C2645" s="46" t="s">
        <v>110</v>
      </c>
      <c r="D2645" s="46" t="s">
        <v>862</v>
      </c>
      <c r="E2645" s="46" t="s">
        <v>111</v>
      </c>
      <c r="F2645" s="46" t="s">
        <v>6</v>
      </c>
      <c r="G2645" s="46" t="s">
        <v>863</v>
      </c>
      <c r="H2645" s="46" t="s">
        <v>864</v>
      </c>
      <c r="I2645" s="46" t="s">
        <v>834</v>
      </c>
      <c r="J2645" s="46" t="s">
        <v>868</v>
      </c>
      <c r="K2645" s="46" t="s">
        <v>9066</v>
      </c>
      <c r="L2645" s="47">
        <v>46210</v>
      </c>
      <c r="M2645" s="47"/>
      <c r="N2645" s="47"/>
      <c r="O2645" s="12" t="s">
        <v>9106</v>
      </c>
      <c r="Q2645" s="16" t="s">
        <v>1158</v>
      </c>
      <c r="R2645" s="34"/>
      <c r="S2645" s="25"/>
      <c r="T2645" s="25"/>
      <c r="U2645" s="25"/>
      <c r="V2645" s="25"/>
      <c r="Y2645" s="57"/>
      <c r="Z2645" s="57" t="str">
        <f t="shared" si="41"/>
        <v>0690502052И351540523</v>
      </c>
      <c r="AA2645" s="25"/>
    </row>
    <row r="2646" spans="1:27" ht="81.75" customHeight="1" x14ac:dyDescent="0.3">
      <c r="A2646" s="45" t="s">
        <v>9067</v>
      </c>
      <c r="B2646" s="46" t="s">
        <v>9068</v>
      </c>
      <c r="C2646" s="46" t="s">
        <v>110</v>
      </c>
      <c r="D2646" s="46" t="s">
        <v>862</v>
      </c>
      <c r="E2646" s="46" t="s">
        <v>111</v>
      </c>
      <c r="F2646" s="46" t="s">
        <v>6</v>
      </c>
      <c r="G2646" s="46" t="s">
        <v>863</v>
      </c>
      <c r="H2646" s="46" t="s">
        <v>864</v>
      </c>
      <c r="I2646" s="46" t="s">
        <v>834</v>
      </c>
      <c r="J2646" s="46" t="s">
        <v>868</v>
      </c>
      <c r="K2646" s="46" t="s">
        <v>9069</v>
      </c>
      <c r="L2646" s="47">
        <v>46210</v>
      </c>
      <c r="M2646" s="47"/>
      <c r="N2646" s="47"/>
      <c r="O2646" s="12" t="s">
        <v>9106</v>
      </c>
      <c r="Q2646" s="16" t="s">
        <v>1158</v>
      </c>
      <c r="R2646" s="34"/>
      <c r="S2646" s="25"/>
      <c r="T2646" s="25"/>
      <c r="U2646" s="25"/>
      <c r="V2646" s="25"/>
      <c r="Y2646" s="57"/>
      <c r="Z2646" s="57" t="str">
        <f t="shared" si="41"/>
        <v>0690502052И351540523</v>
      </c>
      <c r="AA2646" s="25"/>
    </row>
    <row r="2647" spans="1:27" ht="81.75" customHeight="1" x14ac:dyDescent="0.3">
      <c r="A2647" s="45" t="s">
        <v>9070</v>
      </c>
      <c r="B2647" s="46" t="s">
        <v>9071</v>
      </c>
      <c r="C2647" s="46" t="s">
        <v>110</v>
      </c>
      <c r="D2647" s="46" t="s">
        <v>862</v>
      </c>
      <c r="E2647" s="46" t="s">
        <v>111</v>
      </c>
      <c r="F2647" s="46" t="s">
        <v>6</v>
      </c>
      <c r="G2647" s="46" t="s">
        <v>863</v>
      </c>
      <c r="H2647" s="46" t="s">
        <v>864</v>
      </c>
      <c r="I2647" s="46" t="s">
        <v>834</v>
      </c>
      <c r="J2647" s="46" t="s">
        <v>868</v>
      </c>
      <c r="K2647" s="46" t="s">
        <v>9072</v>
      </c>
      <c r="L2647" s="47">
        <v>46210</v>
      </c>
      <c r="M2647" s="47"/>
      <c r="N2647" s="47"/>
      <c r="O2647" s="12" t="s">
        <v>9106</v>
      </c>
      <c r="Q2647" s="16" t="s">
        <v>1158</v>
      </c>
      <c r="R2647" s="34"/>
      <c r="S2647" s="25"/>
      <c r="T2647" s="25"/>
      <c r="U2647" s="25"/>
      <c r="V2647" s="25"/>
      <c r="Y2647" s="57"/>
      <c r="Z2647" s="57" t="str">
        <f t="shared" si="41"/>
        <v>0690502052И351540523</v>
      </c>
      <c r="AA2647" s="25"/>
    </row>
    <row r="2648" spans="1:27" ht="81.75" customHeight="1" x14ac:dyDescent="0.3">
      <c r="A2648" s="45" t="s">
        <v>9073</v>
      </c>
      <c r="B2648" s="46" t="s">
        <v>9074</v>
      </c>
      <c r="C2648" s="46" t="s">
        <v>110</v>
      </c>
      <c r="D2648" s="46" t="s">
        <v>862</v>
      </c>
      <c r="E2648" s="46" t="s">
        <v>111</v>
      </c>
      <c r="F2648" s="46" t="s">
        <v>6</v>
      </c>
      <c r="G2648" s="46" t="s">
        <v>863</v>
      </c>
      <c r="H2648" s="46" t="s">
        <v>864</v>
      </c>
      <c r="I2648" s="46" t="s">
        <v>834</v>
      </c>
      <c r="J2648" s="46" t="s">
        <v>868</v>
      </c>
      <c r="K2648" s="46" t="s">
        <v>9075</v>
      </c>
      <c r="L2648" s="47">
        <v>46210</v>
      </c>
      <c r="M2648" s="47"/>
      <c r="N2648" s="47"/>
      <c r="O2648" s="12" t="s">
        <v>9106</v>
      </c>
      <c r="Q2648" s="16" t="s">
        <v>1158</v>
      </c>
      <c r="R2648" s="34"/>
      <c r="S2648" s="25"/>
      <c r="T2648" s="25"/>
      <c r="U2648" s="25"/>
      <c r="V2648" s="25"/>
      <c r="Y2648" s="57"/>
      <c r="Z2648" s="57" t="str">
        <f t="shared" si="41"/>
        <v>0690502052И351540523</v>
      </c>
      <c r="AA2648" s="25"/>
    </row>
    <row r="2649" spans="1:27" ht="81.75" customHeight="1" x14ac:dyDescent="0.3">
      <c r="A2649" s="45" t="s">
        <v>9076</v>
      </c>
      <c r="B2649" s="46" t="s">
        <v>9077</v>
      </c>
      <c r="C2649" s="46" t="s">
        <v>110</v>
      </c>
      <c r="D2649" s="46" t="s">
        <v>862</v>
      </c>
      <c r="E2649" s="46" t="s">
        <v>111</v>
      </c>
      <c r="F2649" s="46" t="s">
        <v>6</v>
      </c>
      <c r="G2649" s="46" t="s">
        <v>863</v>
      </c>
      <c r="H2649" s="46" t="s">
        <v>864</v>
      </c>
      <c r="I2649" s="46" t="s">
        <v>834</v>
      </c>
      <c r="J2649" s="46" t="s">
        <v>868</v>
      </c>
      <c r="K2649" s="46" t="s">
        <v>9078</v>
      </c>
      <c r="L2649" s="47">
        <v>46210</v>
      </c>
      <c r="M2649" s="47"/>
      <c r="N2649" s="47"/>
      <c r="O2649" s="12" t="s">
        <v>9106</v>
      </c>
      <c r="Q2649" s="16" t="s">
        <v>1158</v>
      </c>
      <c r="R2649" s="34"/>
      <c r="S2649" s="25"/>
      <c r="T2649" s="25"/>
      <c r="U2649" s="25"/>
      <c r="V2649" s="25"/>
      <c r="Y2649" s="57"/>
      <c r="Z2649" s="57" t="str">
        <f t="shared" si="41"/>
        <v>0690502052И351540523</v>
      </c>
      <c r="AA2649" s="25"/>
    </row>
    <row r="2650" spans="1:27" ht="81.75" customHeight="1" x14ac:dyDescent="0.3">
      <c r="A2650" s="45" t="s">
        <v>9079</v>
      </c>
      <c r="B2650" s="46" t="s">
        <v>9080</v>
      </c>
      <c r="C2650" s="46" t="s">
        <v>110</v>
      </c>
      <c r="D2650" s="46" t="s">
        <v>862</v>
      </c>
      <c r="E2650" s="46" t="s">
        <v>111</v>
      </c>
      <c r="F2650" s="46" t="s">
        <v>6</v>
      </c>
      <c r="G2650" s="46" t="s">
        <v>863</v>
      </c>
      <c r="H2650" s="46" t="s">
        <v>864</v>
      </c>
      <c r="I2650" s="46" t="s">
        <v>834</v>
      </c>
      <c r="J2650" s="46" t="s">
        <v>868</v>
      </c>
      <c r="K2650" s="46" t="s">
        <v>9081</v>
      </c>
      <c r="L2650" s="47">
        <v>46210</v>
      </c>
      <c r="M2650" s="47"/>
      <c r="N2650" s="47"/>
      <c r="O2650" s="12" t="s">
        <v>9106</v>
      </c>
      <c r="Q2650" s="16" t="s">
        <v>1158</v>
      </c>
      <c r="R2650" s="34"/>
      <c r="S2650" s="25"/>
      <c r="T2650" s="25"/>
      <c r="U2650" s="25"/>
      <c r="V2650" s="25"/>
      <c r="Y2650" s="57"/>
      <c r="Z2650" s="57" t="str">
        <f t="shared" si="41"/>
        <v>0690502052И351540523</v>
      </c>
      <c r="AA2650" s="25"/>
    </row>
    <row r="2651" spans="1:27" ht="81.75" customHeight="1" x14ac:dyDescent="0.3">
      <c r="A2651" s="45" t="s">
        <v>9082</v>
      </c>
      <c r="B2651" s="46" t="s">
        <v>9083</v>
      </c>
      <c r="C2651" s="46" t="s">
        <v>110</v>
      </c>
      <c r="D2651" s="46" t="s">
        <v>862</v>
      </c>
      <c r="E2651" s="46" t="s">
        <v>111</v>
      </c>
      <c r="F2651" s="46" t="s">
        <v>6</v>
      </c>
      <c r="G2651" s="46" t="s">
        <v>863</v>
      </c>
      <c r="H2651" s="46" t="s">
        <v>864</v>
      </c>
      <c r="I2651" s="46" t="s">
        <v>834</v>
      </c>
      <c r="J2651" s="46" t="s">
        <v>868</v>
      </c>
      <c r="K2651" s="46" t="s">
        <v>9084</v>
      </c>
      <c r="L2651" s="47">
        <v>46210</v>
      </c>
      <c r="M2651" s="47"/>
      <c r="N2651" s="47"/>
      <c r="O2651" s="12" t="s">
        <v>9106</v>
      </c>
      <c r="Q2651" s="16" t="s">
        <v>1158</v>
      </c>
      <c r="R2651" s="34"/>
      <c r="S2651" s="25"/>
      <c r="T2651" s="25"/>
      <c r="U2651" s="25"/>
      <c r="V2651" s="25"/>
      <c r="Y2651" s="57"/>
      <c r="Z2651" s="57" t="str">
        <f t="shared" si="41"/>
        <v>0690502052И351540523</v>
      </c>
      <c r="AA2651" s="25"/>
    </row>
    <row r="2652" spans="1:27" ht="81.75" customHeight="1" x14ac:dyDescent="0.3">
      <c r="A2652" s="45" t="s">
        <v>9085</v>
      </c>
      <c r="B2652" s="46" t="s">
        <v>9086</v>
      </c>
      <c r="C2652" s="46" t="s">
        <v>110</v>
      </c>
      <c r="D2652" s="46" t="s">
        <v>862</v>
      </c>
      <c r="E2652" s="46" t="s">
        <v>111</v>
      </c>
      <c r="F2652" s="46" t="s">
        <v>6</v>
      </c>
      <c r="G2652" s="46" t="s">
        <v>863</v>
      </c>
      <c r="H2652" s="46" t="s">
        <v>864</v>
      </c>
      <c r="I2652" s="46" t="s">
        <v>834</v>
      </c>
      <c r="J2652" s="46" t="s">
        <v>868</v>
      </c>
      <c r="K2652" s="46" t="s">
        <v>9087</v>
      </c>
      <c r="L2652" s="47">
        <v>46210</v>
      </c>
      <c r="M2652" s="47"/>
      <c r="N2652" s="47"/>
      <c r="O2652" s="12" t="s">
        <v>9106</v>
      </c>
      <c r="Q2652" s="16" t="s">
        <v>1158</v>
      </c>
      <c r="R2652" s="34"/>
      <c r="S2652" s="25"/>
      <c r="T2652" s="25"/>
      <c r="U2652" s="25"/>
      <c r="V2652" s="25"/>
      <c r="Y2652" s="57"/>
      <c r="Z2652" s="57" t="str">
        <f t="shared" si="41"/>
        <v>0690502052И351540523</v>
      </c>
      <c r="AA2652" s="25"/>
    </row>
    <row r="2653" spans="1:27" ht="81.75" customHeight="1" x14ac:dyDescent="0.3">
      <c r="A2653" s="45" t="s">
        <v>9088</v>
      </c>
      <c r="B2653" s="46" t="s">
        <v>9089</v>
      </c>
      <c r="C2653" s="46" t="s">
        <v>110</v>
      </c>
      <c r="D2653" s="46" t="s">
        <v>862</v>
      </c>
      <c r="E2653" s="46" t="s">
        <v>111</v>
      </c>
      <c r="F2653" s="46" t="s">
        <v>6</v>
      </c>
      <c r="G2653" s="46" t="s">
        <v>863</v>
      </c>
      <c r="H2653" s="46" t="s">
        <v>864</v>
      </c>
      <c r="I2653" s="46" t="s">
        <v>834</v>
      </c>
      <c r="J2653" s="46" t="s">
        <v>868</v>
      </c>
      <c r="K2653" s="46" t="s">
        <v>9090</v>
      </c>
      <c r="L2653" s="47">
        <v>46210</v>
      </c>
      <c r="M2653" s="47"/>
      <c r="N2653" s="47"/>
      <c r="O2653" s="12" t="s">
        <v>9106</v>
      </c>
      <c r="Q2653" s="16" t="s">
        <v>1158</v>
      </c>
      <c r="R2653" s="34"/>
      <c r="S2653" s="25"/>
      <c r="T2653" s="25"/>
      <c r="U2653" s="25"/>
      <c r="V2653" s="25"/>
      <c r="Y2653" s="57"/>
      <c r="Z2653" s="57" t="str">
        <f t="shared" si="41"/>
        <v>0690502052И351540523</v>
      </c>
      <c r="AA2653" s="25"/>
    </row>
    <row r="2654" spans="1:27" ht="81.75" customHeight="1" x14ac:dyDescent="0.3">
      <c r="A2654" s="45" t="s">
        <v>9091</v>
      </c>
      <c r="B2654" s="46" t="s">
        <v>9092</v>
      </c>
      <c r="C2654" s="46" t="s">
        <v>110</v>
      </c>
      <c r="D2654" s="46" t="s">
        <v>862</v>
      </c>
      <c r="E2654" s="46" t="s">
        <v>111</v>
      </c>
      <c r="F2654" s="46" t="s">
        <v>6</v>
      </c>
      <c r="G2654" s="46" t="s">
        <v>863</v>
      </c>
      <c r="H2654" s="46" t="s">
        <v>864</v>
      </c>
      <c r="I2654" s="46" t="s">
        <v>834</v>
      </c>
      <c r="J2654" s="46" t="s">
        <v>868</v>
      </c>
      <c r="K2654" s="46" t="s">
        <v>9093</v>
      </c>
      <c r="L2654" s="47">
        <v>46210</v>
      </c>
      <c r="M2654" s="47"/>
      <c r="N2654" s="47"/>
      <c r="O2654" s="12" t="s">
        <v>9106</v>
      </c>
      <c r="Q2654" s="16" t="s">
        <v>1158</v>
      </c>
      <c r="R2654" s="34"/>
      <c r="S2654" s="25"/>
      <c r="T2654" s="25"/>
      <c r="U2654" s="25"/>
      <c r="V2654" s="25"/>
      <c r="Y2654" s="57"/>
      <c r="Z2654" s="57" t="str">
        <f t="shared" si="41"/>
        <v>0690502052И351540523</v>
      </c>
      <c r="AA2654" s="25"/>
    </row>
    <row r="2655" spans="1:27" ht="81.75" customHeight="1" x14ac:dyDescent="0.3">
      <c r="A2655" s="45" t="s">
        <v>9094</v>
      </c>
      <c r="B2655" s="46" t="s">
        <v>9095</v>
      </c>
      <c r="C2655" s="46" t="s">
        <v>110</v>
      </c>
      <c r="D2655" s="46" t="s">
        <v>862</v>
      </c>
      <c r="E2655" s="46" t="s">
        <v>111</v>
      </c>
      <c r="F2655" s="46" t="s">
        <v>6</v>
      </c>
      <c r="G2655" s="46" t="s">
        <v>863</v>
      </c>
      <c r="H2655" s="46" t="s">
        <v>864</v>
      </c>
      <c r="I2655" s="46" t="s">
        <v>834</v>
      </c>
      <c r="J2655" s="46" t="s">
        <v>868</v>
      </c>
      <c r="K2655" s="46" t="s">
        <v>9096</v>
      </c>
      <c r="L2655" s="47">
        <v>46210</v>
      </c>
      <c r="M2655" s="47"/>
      <c r="N2655" s="47"/>
      <c r="O2655" s="12" t="s">
        <v>9106</v>
      </c>
      <c r="Q2655" s="16" t="s">
        <v>1158</v>
      </c>
      <c r="R2655" s="34"/>
      <c r="S2655" s="25"/>
      <c r="T2655" s="25"/>
      <c r="U2655" s="25"/>
      <c r="V2655" s="25"/>
      <c r="Y2655" s="57"/>
      <c r="Z2655" s="57" t="str">
        <f t="shared" si="41"/>
        <v>0690502052И351540523</v>
      </c>
      <c r="AA2655" s="25"/>
    </row>
    <row r="2656" spans="1:27" ht="81.75" customHeight="1" x14ac:dyDescent="0.3">
      <c r="A2656" s="45" t="s">
        <v>9097</v>
      </c>
      <c r="B2656" s="46" t="s">
        <v>9098</v>
      </c>
      <c r="C2656" s="46" t="s">
        <v>110</v>
      </c>
      <c r="D2656" s="46" t="s">
        <v>862</v>
      </c>
      <c r="E2656" s="46" t="s">
        <v>111</v>
      </c>
      <c r="F2656" s="46" t="s">
        <v>6</v>
      </c>
      <c r="G2656" s="46" t="s">
        <v>863</v>
      </c>
      <c r="H2656" s="46" t="s">
        <v>864</v>
      </c>
      <c r="I2656" s="46" t="s">
        <v>834</v>
      </c>
      <c r="J2656" s="46" t="s">
        <v>868</v>
      </c>
      <c r="K2656" s="46" t="s">
        <v>9099</v>
      </c>
      <c r="L2656" s="47">
        <v>46210</v>
      </c>
      <c r="M2656" s="47"/>
      <c r="N2656" s="47"/>
      <c r="O2656" s="12" t="s">
        <v>9106</v>
      </c>
      <c r="Q2656" s="16" t="s">
        <v>1158</v>
      </c>
      <c r="R2656" s="34"/>
      <c r="S2656" s="25"/>
      <c r="T2656" s="25"/>
      <c r="U2656" s="25"/>
      <c r="V2656" s="25"/>
      <c r="Y2656" s="57"/>
      <c r="Z2656" s="57" t="str">
        <f t="shared" si="41"/>
        <v>0690502052И351540523</v>
      </c>
      <c r="AA2656" s="25"/>
    </row>
    <row r="2657" spans="1:27" ht="81.75" customHeight="1" x14ac:dyDescent="0.3">
      <c r="A2657" s="45" t="s">
        <v>9100</v>
      </c>
      <c r="B2657" s="46" t="s">
        <v>9101</v>
      </c>
      <c r="C2657" s="46" t="s">
        <v>110</v>
      </c>
      <c r="D2657" s="46" t="s">
        <v>862</v>
      </c>
      <c r="E2657" s="46" t="s">
        <v>111</v>
      </c>
      <c r="F2657" s="46" t="s">
        <v>6</v>
      </c>
      <c r="G2657" s="46" t="s">
        <v>863</v>
      </c>
      <c r="H2657" s="46" t="s">
        <v>864</v>
      </c>
      <c r="I2657" s="46" t="s">
        <v>834</v>
      </c>
      <c r="J2657" s="46" t="s">
        <v>868</v>
      </c>
      <c r="K2657" s="46" t="s">
        <v>9102</v>
      </c>
      <c r="L2657" s="47">
        <v>46210</v>
      </c>
      <c r="M2657" s="47"/>
      <c r="N2657" s="47"/>
      <c r="O2657" s="12" t="s">
        <v>9106</v>
      </c>
      <c r="Q2657" s="16" t="s">
        <v>1158</v>
      </c>
      <c r="R2657" s="34"/>
      <c r="S2657" s="25"/>
      <c r="T2657" s="25"/>
      <c r="U2657" s="25"/>
      <c r="V2657" s="25"/>
      <c r="Y2657" s="57"/>
      <c r="Z2657" s="57" t="str">
        <f t="shared" si="41"/>
        <v>0690502052И351540523</v>
      </c>
      <c r="AA2657" s="25"/>
    </row>
    <row r="2658" spans="1:27" ht="72" customHeight="1" x14ac:dyDescent="0.3">
      <c r="A2658" s="45" t="s">
        <v>9103</v>
      </c>
      <c r="B2658" s="46" t="s">
        <v>9104</v>
      </c>
      <c r="C2658" s="46" t="s">
        <v>110</v>
      </c>
      <c r="D2658" s="46" t="s">
        <v>862</v>
      </c>
      <c r="E2658" s="46" t="s">
        <v>111</v>
      </c>
      <c r="F2658" s="46" t="s">
        <v>6</v>
      </c>
      <c r="G2658" s="46" t="s">
        <v>863</v>
      </c>
      <c r="H2658" s="46" t="s">
        <v>864</v>
      </c>
      <c r="I2658" s="46" t="s">
        <v>834</v>
      </c>
      <c r="J2658" s="46" t="s">
        <v>868</v>
      </c>
      <c r="K2658" s="46" t="s">
        <v>9105</v>
      </c>
      <c r="L2658" s="47">
        <v>46210</v>
      </c>
      <c r="M2658" s="47"/>
      <c r="N2658" s="47"/>
      <c r="O2658" s="12" t="s">
        <v>9106</v>
      </c>
      <c r="Q2658" s="16" t="s">
        <v>1158</v>
      </c>
      <c r="R2658" s="34"/>
      <c r="S2658" s="25"/>
      <c r="T2658" s="25"/>
      <c r="U2658" s="25"/>
      <c r="V2658" s="25"/>
      <c r="Y2658" s="57"/>
      <c r="Z2658" s="57" t="str">
        <f t="shared" si="41"/>
        <v>0690502052И351540523</v>
      </c>
      <c r="AA2658" s="25"/>
    </row>
    <row r="2659" spans="1:27" ht="55.5" customHeight="1" x14ac:dyDescent="0.3">
      <c r="A2659" s="45" t="s">
        <v>9107</v>
      </c>
      <c r="B2659" s="46" t="s">
        <v>9108</v>
      </c>
      <c r="C2659" s="46" t="s">
        <v>110</v>
      </c>
      <c r="D2659" s="46" t="s">
        <v>862</v>
      </c>
      <c r="E2659" s="46" t="s">
        <v>111</v>
      </c>
      <c r="F2659" s="46" t="s">
        <v>6</v>
      </c>
      <c r="G2659" s="46" t="s">
        <v>863</v>
      </c>
      <c r="H2659" s="46" t="s">
        <v>864</v>
      </c>
      <c r="I2659" s="46" t="s">
        <v>834</v>
      </c>
      <c r="J2659" s="46" t="s">
        <v>868</v>
      </c>
      <c r="K2659" s="46" t="s">
        <v>9109</v>
      </c>
      <c r="L2659" s="47">
        <v>46210</v>
      </c>
      <c r="M2659" s="47"/>
      <c r="N2659" s="47"/>
      <c r="O2659" s="12" t="s">
        <v>9106</v>
      </c>
      <c r="Q2659" s="16" t="s">
        <v>1158</v>
      </c>
      <c r="R2659" s="34"/>
      <c r="S2659" s="25"/>
      <c r="T2659" s="25"/>
      <c r="U2659" s="25"/>
      <c r="V2659" s="25"/>
      <c r="Y2659" s="57"/>
      <c r="Z2659" s="57" t="str">
        <f t="shared" si="41"/>
        <v>0690502052И351540523</v>
      </c>
      <c r="AA2659" s="25"/>
    </row>
    <row r="2660" spans="1:27" ht="63.75" x14ac:dyDescent="0.3">
      <c r="A2660" s="45" t="s">
        <v>9122</v>
      </c>
      <c r="B2660" s="46" t="s">
        <v>9114</v>
      </c>
      <c r="C2660" s="46" t="s">
        <v>296</v>
      </c>
      <c r="D2660" s="46" t="s">
        <v>297</v>
      </c>
      <c r="E2660" s="46" t="s">
        <v>298</v>
      </c>
      <c r="F2660" s="46" t="s">
        <v>6</v>
      </c>
      <c r="G2660" s="46" t="s">
        <v>299</v>
      </c>
      <c r="H2660" s="46" t="s">
        <v>9113</v>
      </c>
      <c r="I2660" s="46" t="s">
        <v>259</v>
      </c>
      <c r="J2660" s="46" t="s">
        <v>9116</v>
      </c>
      <c r="K2660" s="46"/>
      <c r="L2660" s="47">
        <v>46216</v>
      </c>
      <c r="M2660" s="47"/>
      <c r="N2660" s="47"/>
      <c r="O2660" s="12" t="s">
        <v>9117</v>
      </c>
      <c r="P2660" s="17" t="s">
        <v>9135</v>
      </c>
      <c r="Q2660" s="16"/>
      <c r="R2660" s="34" t="s">
        <v>9112</v>
      </c>
      <c r="S2660" s="25"/>
      <c r="T2660" s="25"/>
      <c r="U2660" s="25"/>
      <c r="V2660" s="25"/>
      <c r="Y2660" s="57"/>
      <c r="Z2660" s="57" t="str">
        <f t="shared" si="41"/>
        <v>0750706472Ю755600540</v>
      </c>
      <c r="AA2660" s="25"/>
    </row>
    <row r="2661" spans="1:27" ht="35.25" customHeight="1" x14ac:dyDescent="0.3">
      <c r="A2661" s="45" t="s">
        <v>9123</v>
      </c>
      <c r="B2661" s="46" t="s">
        <v>9119</v>
      </c>
      <c r="C2661" s="46" t="s">
        <v>296</v>
      </c>
      <c r="D2661" s="46" t="s">
        <v>297</v>
      </c>
      <c r="E2661" s="46" t="s">
        <v>298</v>
      </c>
      <c r="F2661" s="46" t="s">
        <v>6</v>
      </c>
      <c r="G2661" s="46" t="s">
        <v>299</v>
      </c>
      <c r="H2661" s="46" t="s">
        <v>9118</v>
      </c>
      <c r="I2661" s="46" t="s">
        <v>259</v>
      </c>
      <c r="J2661" s="46" t="s">
        <v>9120</v>
      </c>
      <c r="K2661" s="46"/>
      <c r="L2661" s="47">
        <v>46216</v>
      </c>
      <c r="M2661" s="47"/>
      <c r="N2661" s="47"/>
      <c r="O2661" s="12" t="s">
        <v>9121</v>
      </c>
      <c r="P2661" s="17" t="s">
        <v>9136</v>
      </c>
      <c r="Q2661" s="16"/>
      <c r="R2661" s="34" t="s">
        <v>9115</v>
      </c>
      <c r="S2661" s="25"/>
      <c r="T2661" s="25"/>
      <c r="U2661" s="25"/>
      <c r="V2661" s="25"/>
      <c r="Y2661" s="57"/>
      <c r="Z2661" s="57" t="str">
        <f t="shared" si="41"/>
        <v>0750706472Ю755610540</v>
      </c>
      <c r="AA2661" s="25"/>
    </row>
    <row r="2662" spans="1:27" ht="90.75" customHeight="1" x14ac:dyDescent="0.3">
      <c r="A2662" s="45" t="s">
        <v>9130</v>
      </c>
      <c r="B2662" s="46" t="s">
        <v>9128</v>
      </c>
      <c r="C2662" s="46" t="s">
        <v>110</v>
      </c>
      <c r="D2662" s="46" t="s">
        <v>862</v>
      </c>
      <c r="E2662" s="46" t="s">
        <v>111</v>
      </c>
      <c r="F2662" s="46" t="s">
        <v>6</v>
      </c>
      <c r="G2662" s="46" t="s">
        <v>863</v>
      </c>
      <c r="H2662" s="46" t="s">
        <v>864</v>
      </c>
      <c r="I2662" s="46" t="s">
        <v>834</v>
      </c>
      <c r="J2662" s="46" t="s">
        <v>868</v>
      </c>
      <c r="K2662" s="46" t="s">
        <v>9127</v>
      </c>
      <c r="L2662" s="47">
        <v>46216</v>
      </c>
      <c r="M2662" s="47"/>
      <c r="N2662" s="47"/>
      <c r="O2662" s="12" t="s">
        <v>9124</v>
      </c>
      <c r="Q2662" s="16" t="s">
        <v>1158</v>
      </c>
      <c r="R2662" s="34"/>
      <c r="S2662" s="25"/>
      <c r="T2662" s="25"/>
      <c r="U2662" s="25"/>
      <c r="V2662" s="25"/>
      <c r="Y2662" s="57"/>
      <c r="Z2662" s="57" t="str">
        <f t="shared" si="41"/>
        <v>0690502052И351540523</v>
      </c>
      <c r="AA2662" s="25"/>
    </row>
    <row r="2663" spans="1:27" ht="91.5" customHeight="1" x14ac:dyDescent="0.3">
      <c r="A2663" s="45" t="s">
        <v>9129</v>
      </c>
      <c r="B2663" s="46" t="s">
        <v>9126</v>
      </c>
      <c r="C2663" s="46" t="s">
        <v>110</v>
      </c>
      <c r="D2663" s="46" t="s">
        <v>862</v>
      </c>
      <c r="E2663" s="46" t="s">
        <v>111</v>
      </c>
      <c r="F2663" s="46" t="s">
        <v>6</v>
      </c>
      <c r="G2663" s="46" t="s">
        <v>863</v>
      </c>
      <c r="H2663" s="46" t="s">
        <v>864</v>
      </c>
      <c r="I2663" s="46" t="s">
        <v>834</v>
      </c>
      <c r="J2663" s="46" t="s">
        <v>868</v>
      </c>
      <c r="K2663" s="46" t="s">
        <v>9125</v>
      </c>
      <c r="L2663" s="47">
        <v>46216</v>
      </c>
      <c r="M2663" s="47"/>
      <c r="N2663" s="47"/>
      <c r="O2663" s="12" t="s">
        <v>9124</v>
      </c>
      <c r="Q2663" s="16" t="s">
        <v>1158</v>
      </c>
      <c r="R2663" s="34"/>
      <c r="S2663" s="25"/>
      <c r="T2663" s="25"/>
      <c r="U2663" s="25"/>
      <c r="V2663" s="25"/>
      <c r="Y2663" s="57"/>
      <c r="Z2663" s="57" t="str">
        <f t="shared" si="41"/>
        <v>0690502052И351540523</v>
      </c>
      <c r="AA2663" s="25"/>
    </row>
    <row r="2664" spans="1:27" ht="123.75" customHeight="1" x14ac:dyDescent="0.3">
      <c r="A2664" s="45" t="s">
        <v>9132</v>
      </c>
      <c r="B2664" s="46" t="s">
        <v>9134</v>
      </c>
      <c r="C2664" s="46" t="s">
        <v>279</v>
      </c>
      <c r="D2664" s="46" t="s">
        <v>286</v>
      </c>
      <c r="E2664" s="46" t="s">
        <v>112</v>
      </c>
      <c r="F2664" s="46" t="s">
        <v>6</v>
      </c>
      <c r="G2664" s="46" t="s">
        <v>18</v>
      </c>
      <c r="H2664" s="46" t="s">
        <v>9131</v>
      </c>
      <c r="I2664" s="46" t="s">
        <v>834</v>
      </c>
      <c r="J2664" s="46" t="s">
        <v>2560</v>
      </c>
      <c r="K2664" s="46"/>
      <c r="L2664" s="47">
        <v>46216</v>
      </c>
      <c r="M2664" s="47"/>
      <c r="N2664" s="47"/>
      <c r="O2664" s="12" t="s">
        <v>9133</v>
      </c>
      <c r="Q2664" s="16"/>
      <c r="R2664" s="11" t="s">
        <v>7292</v>
      </c>
      <c r="S2664" s="25"/>
      <c r="T2664" s="25"/>
      <c r="U2664" s="25"/>
      <c r="V2664" s="25"/>
      <c r="Y2664" s="57"/>
      <c r="Z2664" s="57" t="str">
        <f t="shared" si="41"/>
        <v>0730702022015112F523</v>
      </c>
      <c r="AA2664" s="25"/>
    </row>
    <row r="2665" spans="1:27" ht="48" customHeight="1" x14ac:dyDescent="0.3">
      <c r="A2665" s="45" t="s">
        <v>9140</v>
      </c>
      <c r="B2665" s="46" t="s">
        <v>9138</v>
      </c>
      <c r="C2665" s="46" t="s">
        <v>170</v>
      </c>
      <c r="D2665" s="46" t="s">
        <v>171</v>
      </c>
      <c r="E2665" s="46" t="s">
        <v>172</v>
      </c>
      <c r="F2665" s="46" t="s">
        <v>6</v>
      </c>
      <c r="G2665" s="46" t="s">
        <v>112</v>
      </c>
      <c r="H2665" s="46" t="s">
        <v>9137</v>
      </c>
      <c r="I2665" s="46" t="s">
        <v>80</v>
      </c>
      <c r="J2665" s="46" t="s">
        <v>174</v>
      </c>
      <c r="K2665" s="46"/>
      <c r="L2665" s="47">
        <v>46216</v>
      </c>
      <c r="M2665" s="47"/>
      <c r="N2665" s="47"/>
      <c r="O2665" s="12" t="s">
        <v>9139</v>
      </c>
      <c r="Q2665" s="16"/>
      <c r="S2665" s="25"/>
      <c r="T2665" s="25"/>
      <c r="U2665" s="25"/>
      <c r="V2665" s="25"/>
      <c r="Y2665" s="57"/>
      <c r="Z2665" s="57" t="str">
        <f t="shared" si="41"/>
        <v>0520406282025128F530</v>
      </c>
      <c r="AA2665" s="25"/>
    </row>
    <row r="2666" spans="1:27" ht="81.75" customHeight="1" x14ac:dyDescent="0.3">
      <c r="A2666" s="45" t="s">
        <v>9149</v>
      </c>
      <c r="B2666" s="46" t="s">
        <v>9144</v>
      </c>
      <c r="C2666" s="46" t="s">
        <v>296</v>
      </c>
      <c r="D2666" s="46" t="s">
        <v>297</v>
      </c>
      <c r="E2666" s="46" t="s">
        <v>298</v>
      </c>
      <c r="F2666" s="46" t="s">
        <v>6</v>
      </c>
      <c r="G2666" s="46" t="s">
        <v>299</v>
      </c>
      <c r="H2666" s="46" t="s">
        <v>9141</v>
      </c>
      <c r="I2666" s="46" t="s">
        <v>259</v>
      </c>
      <c r="J2666" s="46" t="s">
        <v>9151</v>
      </c>
      <c r="K2666" s="46"/>
      <c r="L2666" s="47">
        <v>46218</v>
      </c>
      <c r="M2666" s="47"/>
      <c r="N2666" s="47"/>
      <c r="O2666" s="12" t="s">
        <v>9142</v>
      </c>
      <c r="P2666" s="17" t="s">
        <v>9136</v>
      </c>
      <c r="Q2666" s="16"/>
      <c r="R2666" s="34" t="s">
        <v>9143</v>
      </c>
      <c r="S2666" s="25"/>
      <c r="T2666" s="25"/>
      <c r="U2666" s="25"/>
      <c r="V2666" s="25"/>
      <c r="Y2666" s="57"/>
      <c r="Z2666" s="57" t="str">
        <f t="shared" si="41"/>
        <v>0750706472Ю755630540</v>
      </c>
      <c r="AA2666" s="25"/>
    </row>
    <row r="2667" spans="1:27" ht="49.5" customHeight="1" x14ac:dyDescent="0.3">
      <c r="A2667" s="45" t="s">
        <v>9150</v>
      </c>
      <c r="B2667" s="46" t="s">
        <v>9148</v>
      </c>
      <c r="C2667" s="46" t="s">
        <v>296</v>
      </c>
      <c r="D2667" s="46" t="s">
        <v>297</v>
      </c>
      <c r="E2667" s="46" t="s">
        <v>298</v>
      </c>
      <c r="F2667" s="46" t="s">
        <v>6</v>
      </c>
      <c r="G2667" s="46" t="s">
        <v>299</v>
      </c>
      <c r="H2667" s="46" t="s">
        <v>9147</v>
      </c>
      <c r="I2667" s="46" t="s">
        <v>259</v>
      </c>
      <c r="J2667" s="46" t="s">
        <v>9152</v>
      </c>
      <c r="K2667" s="46"/>
      <c r="L2667" s="47">
        <v>46218</v>
      </c>
      <c r="M2667" s="47"/>
      <c r="N2667" s="47"/>
      <c r="O2667" s="12" t="s">
        <v>9146</v>
      </c>
      <c r="Q2667" s="16"/>
      <c r="R2667" s="34" t="s">
        <v>9145</v>
      </c>
      <c r="S2667" s="25"/>
      <c r="T2667" s="25"/>
      <c r="U2667" s="25"/>
      <c r="V2667" s="25"/>
      <c r="Y2667" s="57"/>
      <c r="Z2667" s="57" t="str">
        <f t="shared" si="41"/>
        <v>0750706472Ю755640540</v>
      </c>
      <c r="AA2667" s="25"/>
    </row>
    <row r="2668" spans="1:27" ht="48" customHeight="1" x14ac:dyDescent="0.3">
      <c r="A2668" s="45" t="s">
        <v>9156</v>
      </c>
      <c r="B2668" s="46" t="s">
        <v>9155</v>
      </c>
      <c r="C2668" s="46" t="s">
        <v>170</v>
      </c>
      <c r="D2668" s="46" t="s">
        <v>171</v>
      </c>
      <c r="E2668" s="46" t="s">
        <v>172</v>
      </c>
      <c r="F2668" s="46" t="s">
        <v>6</v>
      </c>
      <c r="G2668" s="46" t="s">
        <v>177</v>
      </c>
      <c r="H2668" s="46" t="s">
        <v>9154</v>
      </c>
      <c r="I2668" s="46" t="s">
        <v>80</v>
      </c>
      <c r="J2668" s="46" t="s">
        <v>179</v>
      </c>
      <c r="K2668" s="46"/>
      <c r="L2668" s="47">
        <v>46218</v>
      </c>
      <c r="M2668" s="47"/>
      <c r="N2668" s="47"/>
      <c r="O2668" s="12" t="s">
        <v>9153</v>
      </c>
      <c r="Q2668" s="16"/>
      <c r="S2668" s="25"/>
      <c r="T2668" s="25"/>
      <c r="U2668" s="25"/>
      <c r="V2668" s="25"/>
      <c r="Y2668" s="57"/>
      <c r="Z2668" s="57" t="str">
        <f t="shared" si="41"/>
        <v>0520406282Ч55090F530</v>
      </c>
      <c r="AA2668" s="25"/>
    </row>
    <row r="2669" spans="1:27" ht="46.5" customHeight="1" x14ac:dyDescent="0.3">
      <c r="A2669" s="45" t="s">
        <v>9157</v>
      </c>
      <c r="B2669" s="46" t="s">
        <v>9158</v>
      </c>
      <c r="C2669" s="46" t="s">
        <v>537</v>
      </c>
      <c r="D2669" s="46" t="s">
        <v>538</v>
      </c>
      <c r="E2669" s="46" t="s">
        <v>539</v>
      </c>
      <c r="F2669" s="46" t="s">
        <v>6</v>
      </c>
      <c r="G2669" s="46" t="s">
        <v>86</v>
      </c>
      <c r="H2669" s="46" t="s">
        <v>548</v>
      </c>
      <c r="I2669" s="46" t="s">
        <v>307</v>
      </c>
      <c r="J2669" s="46" t="s">
        <v>549</v>
      </c>
      <c r="K2669" s="46"/>
      <c r="L2669" s="47">
        <v>46220</v>
      </c>
      <c r="M2669" s="47"/>
      <c r="N2669" s="47"/>
      <c r="O2669" s="12" t="s">
        <v>9159</v>
      </c>
      <c r="Q2669" s="16"/>
      <c r="S2669" s="25"/>
      <c r="T2669" s="25"/>
      <c r="V2669" s="25"/>
      <c r="Y2669" s="57"/>
      <c r="Z2669" s="57" t="str">
        <f t="shared" si="41"/>
        <v>05408011120354670521</v>
      </c>
    </row>
    <row r="2670" spans="1:27" customFormat="1" ht="191.25" customHeight="1" x14ac:dyDescent="0.3">
      <c r="A2670" s="45" t="s">
        <v>9162</v>
      </c>
      <c r="B2670" s="46" t="s">
        <v>9160</v>
      </c>
      <c r="C2670" s="46" t="s">
        <v>110</v>
      </c>
      <c r="D2670" s="46" t="s">
        <v>85</v>
      </c>
      <c r="E2670" s="46" t="s">
        <v>111</v>
      </c>
      <c r="F2670" s="46" t="s">
        <v>6</v>
      </c>
      <c r="G2670" s="46" t="s">
        <v>18</v>
      </c>
      <c r="H2670" s="46" t="s">
        <v>7804</v>
      </c>
      <c r="I2670" s="46" t="s">
        <v>834</v>
      </c>
      <c r="J2670" s="46" t="s">
        <v>7808</v>
      </c>
      <c r="K2670" s="46"/>
      <c r="L2670" s="47">
        <v>46220</v>
      </c>
      <c r="M2670" s="47"/>
      <c r="N2670" s="46"/>
      <c r="O2670" s="12" t="s">
        <v>9161</v>
      </c>
      <c r="P2670" s="12"/>
      <c r="Q2670" s="12"/>
      <c r="R2670" s="16"/>
      <c r="V2670" s="25"/>
      <c r="Y2670" s="57"/>
      <c r="Z2670" s="57" t="str">
        <f t="shared" si="41"/>
        <v>06910030520156770523</v>
      </c>
    </row>
    <row r="2671" spans="1:27" customFormat="1" ht="74.25" customHeight="1" x14ac:dyDescent="0.3">
      <c r="A2671" s="45" t="s">
        <v>9166</v>
      </c>
      <c r="B2671" s="46" t="s">
        <v>9165</v>
      </c>
      <c r="C2671" s="46" t="s">
        <v>279</v>
      </c>
      <c r="D2671" s="46" t="s">
        <v>286</v>
      </c>
      <c r="E2671" s="46" t="s">
        <v>112</v>
      </c>
      <c r="F2671" s="46" t="s">
        <v>6</v>
      </c>
      <c r="G2671" s="46" t="s">
        <v>412</v>
      </c>
      <c r="H2671" s="46" t="s">
        <v>2702</v>
      </c>
      <c r="I2671" s="46" t="s">
        <v>834</v>
      </c>
      <c r="J2671" s="46" t="s">
        <v>2703</v>
      </c>
      <c r="K2671" s="46" t="s">
        <v>9164</v>
      </c>
      <c r="L2671" s="47">
        <v>46223</v>
      </c>
      <c r="M2671" s="47"/>
      <c r="N2671" s="46"/>
      <c r="O2671" s="12" t="s">
        <v>9163</v>
      </c>
      <c r="P2671" s="12"/>
      <c r="Q2671" s="12"/>
      <c r="R2671" s="16"/>
      <c r="V2671" s="25"/>
      <c r="Y2671" s="57"/>
      <c r="Z2671" s="57" t="str">
        <f t="shared" si="41"/>
        <v>0730702022Ю450490523</v>
      </c>
    </row>
    <row r="2672" spans="1:27" customFormat="1" ht="86.25" customHeight="1" x14ac:dyDescent="0.3">
      <c r="A2672" s="45" t="s">
        <v>9170</v>
      </c>
      <c r="B2672" s="46" t="s">
        <v>9168</v>
      </c>
      <c r="C2672" s="46" t="s">
        <v>110</v>
      </c>
      <c r="D2672" s="46" t="s">
        <v>772</v>
      </c>
      <c r="E2672" s="46" t="s">
        <v>767</v>
      </c>
      <c r="F2672" s="46" t="s">
        <v>6</v>
      </c>
      <c r="G2672" s="46" t="s">
        <v>18</v>
      </c>
      <c r="H2672" s="46" t="s">
        <v>9167</v>
      </c>
      <c r="I2672" s="46" t="s">
        <v>834</v>
      </c>
      <c r="J2672" s="46" t="s">
        <v>1783</v>
      </c>
      <c r="K2672" s="46"/>
      <c r="L2672" s="47">
        <v>46223</v>
      </c>
      <c r="M2672" s="47"/>
      <c r="N2672" s="46"/>
      <c r="O2672" s="12" t="s">
        <v>9169</v>
      </c>
      <c r="P2672" s="12"/>
      <c r="Q2672" s="12"/>
      <c r="R2672" s="34" t="s">
        <v>6283</v>
      </c>
      <c r="V2672" s="25"/>
      <c r="Y2672" s="57"/>
      <c r="Z2672" s="57" t="str">
        <f t="shared" si="41"/>
        <v>0691403452015188F523</v>
      </c>
    </row>
    <row r="2673" spans="1:26" customFormat="1" ht="128.25" customHeight="1" x14ac:dyDescent="0.3">
      <c r="A2673" s="45" t="s">
        <v>9177</v>
      </c>
      <c r="B2673" s="46" t="s">
        <v>9175</v>
      </c>
      <c r="C2673" s="46" t="s">
        <v>170</v>
      </c>
      <c r="D2673" s="46" t="s">
        <v>171</v>
      </c>
      <c r="E2673" s="46" t="s">
        <v>172</v>
      </c>
      <c r="F2673" s="46" t="s">
        <v>6</v>
      </c>
      <c r="G2673" s="46" t="s">
        <v>112</v>
      </c>
      <c r="H2673" s="46" t="s">
        <v>9176</v>
      </c>
      <c r="I2673" s="46" t="s">
        <v>259</v>
      </c>
      <c r="J2673" s="46" t="s">
        <v>7977</v>
      </c>
      <c r="K2673" s="46"/>
      <c r="L2673" s="47">
        <v>46225</v>
      </c>
      <c r="M2673" s="47"/>
      <c r="N2673" s="46"/>
      <c r="O2673" s="12" t="s">
        <v>9173</v>
      </c>
      <c r="P2673" s="12"/>
      <c r="Q2673" s="12"/>
      <c r="R2673" s="34" t="s">
        <v>9174</v>
      </c>
      <c r="V2673" s="25"/>
      <c r="Y2673" s="57"/>
      <c r="Z2673" s="57" t="str">
        <f t="shared" si="41"/>
        <v>05204062820256310540</v>
      </c>
    </row>
    <row r="2674" spans="1:26" customFormat="1" ht="95.25" customHeight="1" x14ac:dyDescent="0.3">
      <c r="A2674" s="45" t="s">
        <v>9212</v>
      </c>
      <c r="B2674" s="46" t="s">
        <v>9211</v>
      </c>
      <c r="C2674" s="46" t="s">
        <v>110</v>
      </c>
      <c r="D2674" s="46" t="s">
        <v>862</v>
      </c>
      <c r="E2674" s="46" t="s">
        <v>111</v>
      </c>
      <c r="F2674" s="46" t="s">
        <v>6</v>
      </c>
      <c r="G2674" s="46" t="s">
        <v>112</v>
      </c>
      <c r="H2674" s="46" t="s">
        <v>9210</v>
      </c>
      <c r="I2674" s="46" t="s">
        <v>307</v>
      </c>
      <c r="J2674" s="46" t="s">
        <v>7808</v>
      </c>
      <c r="K2674" s="46"/>
      <c r="L2674" s="47">
        <v>46230</v>
      </c>
      <c r="M2674" s="47"/>
      <c r="N2674" s="46"/>
      <c r="O2674" s="12" t="s">
        <v>9209</v>
      </c>
      <c r="P2674" s="12"/>
      <c r="Q2674" s="12"/>
      <c r="R2674" s="16"/>
      <c r="V2674" s="25"/>
      <c r="Y2674" s="57"/>
      <c r="Z2674" s="57" t="str">
        <f t="shared" si="41"/>
        <v>06905020520256870521</v>
      </c>
    </row>
    <row r="2675" spans="1:26" customFormat="1" ht="126.75" customHeight="1" x14ac:dyDescent="0.3">
      <c r="A2675" s="45" t="s">
        <v>9216</v>
      </c>
      <c r="B2675" s="46" t="s">
        <v>9215</v>
      </c>
      <c r="C2675" s="46" t="s">
        <v>571</v>
      </c>
      <c r="D2675" s="46" t="s">
        <v>862</v>
      </c>
      <c r="E2675" s="46" t="s">
        <v>151</v>
      </c>
      <c r="F2675" s="46" t="s">
        <v>6</v>
      </c>
      <c r="G2675" s="46" t="s">
        <v>3207</v>
      </c>
      <c r="H2675" s="46" t="s">
        <v>9214</v>
      </c>
      <c r="I2675" s="46" t="s">
        <v>307</v>
      </c>
      <c r="J2675" s="46" t="s">
        <v>7808</v>
      </c>
      <c r="K2675" s="46"/>
      <c r="L2675" s="47">
        <v>46230</v>
      </c>
      <c r="M2675" s="47"/>
      <c r="N2675" s="46"/>
      <c r="O2675" s="12" t="s">
        <v>9213</v>
      </c>
      <c r="P2675" s="12"/>
      <c r="Q2675" s="12"/>
      <c r="R2675" s="16"/>
      <c r="V2675" s="25"/>
      <c r="Y2675" s="57"/>
      <c r="Z2675" s="57" t="str">
        <f t="shared" si="41"/>
        <v>0510502122Ч258120521</v>
      </c>
    </row>
    <row r="2676" spans="1:26" customFormat="1" ht="192" customHeight="1" x14ac:dyDescent="0.3">
      <c r="A2676" s="45" t="s">
        <v>9230</v>
      </c>
      <c r="B2676" s="46" t="s">
        <v>9219</v>
      </c>
      <c r="C2676" s="46" t="s">
        <v>279</v>
      </c>
      <c r="D2676" s="46" t="s">
        <v>286</v>
      </c>
      <c r="E2676" s="46" t="s">
        <v>112</v>
      </c>
      <c r="F2676" s="46" t="s">
        <v>6</v>
      </c>
      <c r="G2676" s="46" t="s">
        <v>407</v>
      </c>
      <c r="H2676" s="46" t="s">
        <v>9218</v>
      </c>
      <c r="I2676" s="46" t="s">
        <v>259</v>
      </c>
      <c r="J2676" s="46" t="s">
        <v>9220</v>
      </c>
      <c r="K2676" s="46"/>
      <c r="L2676" s="47">
        <v>46231</v>
      </c>
      <c r="M2676" s="47"/>
      <c r="N2676" s="46"/>
      <c r="O2676" s="12" t="s">
        <v>9221</v>
      </c>
      <c r="P2676" s="12"/>
      <c r="Q2676" s="12"/>
      <c r="R2676" s="16" t="s">
        <v>9217</v>
      </c>
      <c r="V2676" s="25"/>
      <c r="Y2676" s="57"/>
      <c r="Z2676" s="57" t="str">
        <f t="shared" si="41"/>
        <v>0730702022Ю257910540</v>
      </c>
    </row>
    <row r="2677" spans="1:26" customFormat="1" ht="173.25" customHeight="1" x14ac:dyDescent="0.3">
      <c r="A2677" s="45" t="s">
        <v>9226</v>
      </c>
      <c r="B2677" s="46" t="s">
        <v>9224</v>
      </c>
      <c r="C2677" s="46" t="s">
        <v>110</v>
      </c>
      <c r="D2677" s="46" t="s">
        <v>85</v>
      </c>
      <c r="E2677" s="46" t="s">
        <v>111</v>
      </c>
      <c r="F2677" s="46" t="s">
        <v>6</v>
      </c>
      <c r="G2677" s="46" t="s">
        <v>18</v>
      </c>
      <c r="H2677" s="46" t="s">
        <v>9223</v>
      </c>
      <c r="I2677" s="46" t="s">
        <v>259</v>
      </c>
      <c r="J2677" s="46" t="s">
        <v>8054</v>
      </c>
      <c r="K2677" s="46"/>
      <c r="L2677" s="47">
        <v>46231</v>
      </c>
      <c r="M2677" s="47"/>
      <c r="N2677" s="46"/>
      <c r="O2677" s="12" t="s">
        <v>9225</v>
      </c>
      <c r="P2677" s="12"/>
      <c r="Q2677" s="12"/>
      <c r="R2677" s="16" t="s">
        <v>9222</v>
      </c>
      <c r="V2677" s="25"/>
      <c r="Y2677" s="57"/>
      <c r="Z2677" s="57" t="str">
        <f t="shared" ref="Z2677:Z2678" si="42">C2677&amp;D2677&amp;E2677&amp;F2677&amp;G2677&amp;H2677&amp;I2677</f>
        <v>0691003052015Р190540</v>
      </c>
    </row>
    <row r="2678" spans="1:26" ht="104.25" customHeight="1" x14ac:dyDescent="0.3">
      <c r="A2678" s="45" t="s">
        <v>9228</v>
      </c>
      <c r="B2678" s="46" t="s">
        <v>9227</v>
      </c>
      <c r="C2678" s="46" t="s">
        <v>84</v>
      </c>
      <c r="D2678" s="46" t="s">
        <v>926</v>
      </c>
      <c r="E2678" s="46" t="s">
        <v>86</v>
      </c>
      <c r="F2678" s="46" t="s">
        <v>6</v>
      </c>
      <c r="G2678" s="46" t="s">
        <v>479</v>
      </c>
      <c r="H2678" s="46" t="s">
        <v>8912</v>
      </c>
      <c r="I2678" s="46" t="s">
        <v>834</v>
      </c>
      <c r="J2678" s="46" t="s">
        <v>931</v>
      </c>
      <c r="K2678" s="46" t="s">
        <v>1778</v>
      </c>
      <c r="L2678" s="47">
        <v>46231</v>
      </c>
      <c r="M2678" s="47"/>
      <c r="N2678" s="47"/>
      <c r="O2678" s="12" t="s">
        <v>9229</v>
      </c>
      <c r="Q2678" s="16" t="s">
        <v>1455</v>
      </c>
      <c r="R2678" s="34"/>
      <c r="S2678" s="25"/>
      <c r="T2678" s="25"/>
      <c r="V2678" s="25"/>
      <c r="Y2678" s="57"/>
      <c r="Z2678" s="57" t="str">
        <f t="shared" si="42"/>
        <v>1491002032Я45121F523</v>
      </c>
    </row>
    <row r="2679" spans="1:26" ht="166.5" customHeight="1" x14ac:dyDescent="0.3">
      <c r="A2679" s="45" t="s">
        <v>9239</v>
      </c>
      <c r="B2679" s="46" t="s">
        <v>9235</v>
      </c>
      <c r="C2679" s="46" t="s">
        <v>110</v>
      </c>
      <c r="D2679" s="46" t="s">
        <v>85</v>
      </c>
      <c r="E2679" s="46" t="s">
        <v>111</v>
      </c>
      <c r="F2679" s="46" t="s">
        <v>6</v>
      </c>
      <c r="G2679" s="46" t="s">
        <v>18</v>
      </c>
      <c r="H2679" s="46" t="s">
        <v>9234</v>
      </c>
      <c r="I2679" s="46" t="s">
        <v>259</v>
      </c>
      <c r="J2679" s="46" t="s">
        <v>8054</v>
      </c>
      <c r="K2679" s="46"/>
      <c r="L2679" s="47">
        <v>46233</v>
      </c>
      <c r="M2679" s="47"/>
      <c r="N2679" s="47"/>
      <c r="O2679" s="12" t="s">
        <v>9231</v>
      </c>
      <c r="Q2679" s="16"/>
      <c r="R2679" s="34" t="s">
        <v>9232</v>
      </c>
      <c r="S2679" s="25"/>
      <c r="T2679" s="25"/>
      <c r="V2679" s="25"/>
      <c r="Y2679" s="57"/>
      <c r="Z2679" s="57"/>
    </row>
    <row r="2680" spans="1:26" ht="165" customHeight="1" x14ac:dyDescent="0.3">
      <c r="A2680" s="45" t="s">
        <v>9240</v>
      </c>
      <c r="B2680" s="46" t="s">
        <v>9236</v>
      </c>
      <c r="C2680" s="46" t="s">
        <v>110</v>
      </c>
      <c r="D2680" s="46" t="s">
        <v>85</v>
      </c>
      <c r="E2680" s="46" t="s">
        <v>111</v>
      </c>
      <c r="F2680" s="46" t="s">
        <v>6</v>
      </c>
      <c r="G2680" s="46" t="s">
        <v>18</v>
      </c>
      <c r="H2680" s="46" t="s">
        <v>9234</v>
      </c>
      <c r="I2680" s="46" t="s">
        <v>259</v>
      </c>
      <c r="J2680" s="46" t="s">
        <v>8054</v>
      </c>
      <c r="K2680" s="46"/>
      <c r="L2680" s="47">
        <v>46233</v>
      </c>
      <c r="M2680" s="47"/>
      <c r="N2680" s="47"/>
      <c r="O2680" s="12" t="s">
        <v>9231</v>
      </c>
      <c r="Q2680" s="16"/>
      <c r="R2680" s="34" t="s">
        <v>9233</v>
      </c>
      <c r="S2680" s="25"/>
      <c r="T2680" s="25"/>
      <c r="V2680" s="25"/>
      <c r="Y2680" s="57"/>
      <c r="Z2680" s="57"/>
    </row>
    <row r="2681" spans="1:26" customFormat="1" x14ac:dyDescent="0.2"/>
    <row r="2683" spans="1:26" x14ac:dyDescent="0.2">
      <c r="A2683" s="55" t="s">
        <v>8811</v>
      </c>
      <c r="Q2683" s="16"/>
    </row>
    <row r="2684" spans="1:26" x14ac:dyDescent="0.2">
      <c r="A2684" s="56" t="s">
        <v>8812</v>
      </c>
      <c r="Q2684" s="16"/>
    </row>
  </sheetData>
  <sheetProtection selectLockedCells="1" selectUnlockedCells="1"/>
  <autoFilter ref="A3:AB268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2026-07-31T11:41:51Z</dcterms:modified>
</cp:coreProperties>
</file>